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510" activeTab="1"/>
  </bookViews>
  <sheets>
    <sheet name="記入例" sheetId="1" r:id="rId1"/>
    <sheet name="会社概要書" sheetId="2" r:id="rId2"/>
  </sheets>
  <definedNames>
    <definedName name="_xlnm.Print_Area" localSheetId="1">'会社概要書'!$B$18:$AD$111</definedName>
    <definedName name="_xlnm.Print_Area" localSheetId="0">'記入例'!$B$18:$AD$112</definedName>
  </definedNames>
  <calcPr fullCalcOnLoad="1"/>
</workbook>
</file>

<file path=xl/comments1.xml><?xml version="1.0" encoding="utf-8"?>
<comments xmlns="http://schemas.openxmlformats.org/spreadsheetml/2006/main">
  <authors>
    <author>作成者</author>
  </authors>
  <commentList>
    <comment ref="C44" authorId="0">
      <text>
        <r>
          <rPr>
            <b/>
            <sz val="9"/>
            <rFont val="ＭＳ Ｐゴシック"/>
            <family val="3"/>
          </rPr>
          <t xml:space="preserve">該当する場合〇印
</t>
        </r>
      </text>
    </comment>
    <comment ref="O44" authorId="0">
      <text>
        <r>
          <rPr>
            <b/>
            <sz val="9"/>
            <rFont val="ＭＳ Ｐゴシック"/>
            <family val="3"/>
          </rPr>
          <t xml:space="preserve">該当する場合〇印
</t>
        </r>
      </text>
    </comment>
    <comment ref="Y46" authorId="0">
      <text>
        <r>
          <rPr>
            <b/>
            <sz val="9"/>
            <rFont val="ＭＳ Ｐゴシック"/>
            <family val="3"/>
          </rPr>
          <t xml:space="preserve">半角数字で入力
</t>
        </r>
      </text>
    </comment>
    <comment ref="Y48" authorId="0">
      <text>
        <r>
          <rPr>
            <b/>
            <sz val="9"/>
            <rFont val="ＭＳ Ｐゴシック"/>
            <family val="3"/>
          </rPr>
          <t>〇✕でご記入ください</t>
        </r>
      </text>
    </comment>
    <comment ref="B99" authorId="0">
      <text>
        <r>
          <rPr>
            <b/>
            <sz val="12"/>
            <rFont val="ＭＳ Ｐゴシック"/>
            <family val="3"/>
          </rPr>
          <t>別紙に記入しないでこの欄に記入して下さい</t>
        </r>
      </text>
    </comment>
    <comment ref="G21" authorId="0">
      <text>
        <r>
          <rPr>
            <b/>
            <sz val="12"/>
            <rFont val="ＭＳ Ｐゴシック"/>
            <family val="3"/>
          </rPr>
          <t>半角数字で入力して下さい</t>
        </r>
      </text>
    </comment>
    <comment ref="F23" authorId="0">
      <text>
        <r>
          <rPr>
            <b/>
            <sz val="12"/>
            <rFont val="ＭＳ Ｐゴシック"/>
            <family val="3"/>
          </rPr>
          <t>役職名</t>
        </r>
        <r>
          <rPr>
            <sz val="9"/>
            <rFont val="ＭＳ Ｐゴシック"/>
            <family val="3"/>
          </rPr>
          <t xml:space="preserve">
</t>
        </r>
      </text>
    </comment>
    <comment ref="K23" authorId="0">
      <text>
        <r>
          <rPr>
            <b/>
            <sz val="12"/>
            <rFont val="ＭＳ Ｐゴシック"/>
            <family val="3"/>
          </rPr>
          <t>代表者氏名</t>
        </r>
      </text>
    </comment>
    <comment ref="T23" authorId="0">
      <text>
        <r>
          <rPr>
            <b/>
            <sz val="12"/>
            <rFont val="ＭＳ Ｐゴシック"/>
            <family val="3"/>
          </rPr>
          <t>西暦で記入</t>
        </r>
      </text>
    </comment>
    <comment ref="Y23" authorId="0">
      <text>
        <r>
          <rPr>
            <b/>
            <sz val="12"/>
            <rFont val="ＭＳ Ｐゴシック"/>
            <family val="3"/>
          </rPr>
          <t>半角数字で入力して下さい</t>
        </r>
      </text>
    </comment>
    <comment ref="U24" authorId="0">
      <text>
        <r>
          <rPr>
            <b/>
            <sz val="12"/>
            <rFont val="ＭＳ Ｐゴシック"/>
            <family val="3"/>
          </rPr>
          <t>半角数字で入力して下さい</t>
        </r>
      </text>
    </comment>
    <comment ref="F29" authorId="0">
      <text>
        <r>
          <rPr>
            <b/>
            <sz val="9"/>
            <rFont val="ＭＳ Ｐゴシック"/>
            <family val="3"/>
          </rPr>
          <t>工事を請け負う支店・支社での従業員人数を記入して下さい。
代理人+技術者+営業職員+事務管理者＝従業員人数</t>
        </r>
      </text>
    </comment>
    <comment ref="O29" authorId="0">
      <text>
        <r>
          <rPr>
            <b/>
            <sz val="9"/>
            <rFont val="ＭＳ Ｐゴシック"/>
            <family val="3"/>
          </rPr>
          <t>1･2級建築士及び1･2級建築施工管理技士資格所有職員の人数を記載ください</t>
        </r>
      </text>
    </comment>
    <comment ref="W30" authorId="0">
      <text>
        <r>
          <rPr>
            <b/>
            <sz val="9"/>
            <rFont val="ＭＳ Ｐゴシック"/>
            <family val="3"/>
          </rPr>
          <t xml:space="preserve">半角数字で入力
</t>
        </r>
      </text>
    </comment>
    <comment ref="Z30" authorId="0">
      <text>
        <r>
          <rPr>
            <b/>
            <sz val="9"/>
            <rFont val="ＭＳ Ｐゴシック"/>
            <family val="3"/>
          </rPr>
          <t xml:space="preserve">半角数字で入力
</t>
        </r>
      </text>
    </comment>
    <comment ref="AC30" authorId="0">
      <text>
        <r>
          <rPr>
            <b/>
            <sz val="9"/>
            <rFont val="ＭＳ Ｐゴシック"/>
            <family val="3"/>
          </rPr>
          <t xml:space="preserve">半角数字で入力
</t>
        </r>
      </text>
    </comment>
    <comment ref="W31" authorId="0">
      <text>
        <r>
          <rPr>
            <b/>
            <sz val="9"/>
            <rFont val="ＭＳ Ｐゴシック"/>
            <family val="3"/>
          </rPr>
          <t xml:space="preserve">半角数字で入力
</t>
        </r>
      </text>
    </comment>
    <comment ref="Z31" authorId="0">
      <text>
        <r>
          <rPr>
            <b/>
            <sz val="9"/>
            <rFont val="ＭＳ Ｐゴシック"/>
            <family val="3"/>
          </rPr>
          <t xml:space="preserve">半角数字で入力
</t>
        </r>
      </text>
    </comment>
    <comment ref="AC31" authorId="0">
      <text>
        <r>
          <rPr>
            <b/>
            <sz val="9"/>
            <rFont val="ＭＳ Ｐゴシック"/>
            <family val="3"/>
          </rPr>
          <t xml:space="preserve">半角数字で入力
</t>
        </r>
      </text>
    </comment>
    <comment ref="F32" authorId="0">
      <text>
        <r>
          <rPr>
            <b/>
            <sz val="9"/>
            <rFont val="ＭＳ Ｐゴシック"/>
            <family val="3"/>
          </rPr>
          <t>決算期中につき不明の場合は、空欄で結構です。</t>
        </r>
      </text>
    </comment>
    <comment ref="L32" authorId="0">
      <text>
        <r>
          <rPr>
            <b/>
            <sz val="12"/>
            <rFont val="ＭＳ Ｐゴシック"/>
            <family val="3"/>
          </rPr>
          <t>半角数字で入力して下さい</t>
        </r>
      </text>
    </comment>
    <comment ref="U32" authorId="0">
      <text>
        <r>
          <rPr>
            <b/>
            <sz val="12"/>
            <rFont val="ＭＳ Ｐゴシック"/>
            <family val="3"/>
          </rPr>
          <t>半角数字で入力して下さい</t>
        </r>
      </text>
    </comment>
    <comment ref="H38" authorId="0">
      <text>
        <r>
          <rPr>
            <b/>
            <sz val="12"/>
            <rFont val="ＭＳ Ｐゴシック"/>
            <family val="3"/>
          </rPr>
          <t>半角で入力</t>
        </r>
        <r>
          <rPr>
            <sz val="9"/>
            <rFont val="ＭＳ Ｐゴシック"/>
            <family val="3"/>
          </rPr>
          <t xml:space="preserve">
</t>
        </r>
      </text>
    </comment>
    <comment ref="L38" authorId="0">
      <text>
        <r>
          <rPr>
            <b/>
            <sz val="12"/>
            <rFont val="ＭＳ Ｐゴシック"/>
            <family val="3"/>
          </rPr>
          <t>半角で入力</t>
        </r>
        <r>
          <rPr>
            <sz val="9"/>
            <rFont val="ＭＳ Ｐゴシック"/>
            <family val="3"/>
          </rPr>
          <t xml:space="preserve">
</t>
        </r>
      </text>
    </comment>
    <comment ref="B56" authorId="0">
      <text>
        <r>
          <rPr>
            <b/>
            <sz val="12"/>
            <rFont val="ＭＳ Ｐゴシック"/>
            <family val="3"/>
          </rPr>
          <t>名称が長い場合は、略称でも可。
上記の例にならって入力して下さい。</t>
        </r>
      </text>
    </comment>
    <comment ref="H56" authorId="0">
      <text>
        <r>
          <rPr>
            <b/>
            <sz val="12"/>
            <rFont val="ＭＳ Ｐゴシック"/>
            <family val="3"/>
          </rPr>
          <t>工事名称を記載
「○○大規模」
「○○外壁塗装」
「○○鉄部塗装」
「○○設備改修」等</t>
        </r>
      </text>
    </comment>
    <comment ref="M56" authorId="0">
      <text>
        <r>
          <rPr>
            <b/>
            <sz val="12"/>
            <rFont val="ＭＳ Ｐゴシック"/>
            <family val="3"/>
          </rPr>
          <t>棟数を記載</t>
        </r>
      </text>
    </comment>
    <comment ref="O56" authorId="0">
      <text>
        <r>
          <rPr>
            <b/>
            <sz val="12"/>
            <rFont val="ＭＳ Ｐゴシック"/>
            <family val="3"/>
          </rPr>
          <t>階数を記載</t>
        </r>
      </text>
    </comment>
    <comment ref="Q56" authorId="0">
      <text>
        <r>
          <rPr>
            <b/>
            <sz val="12"/>
            <rFont val="ＭＳ Ｐゴシック"/>
            <family val="3"/>
          </rPr>
          <t>戸数を記載</t>
        </r>
      </text>
    </comment>
    <comment ref="S56" authorId="0">
      <text>
        <r>
          <rPr>
            <b/>
            <sz val="12"/>
            <rFont val="ＭＳ Ｐゴシック"/>
            <family val="3"/>
          </rPr>
          <t>請負工事金額を記載</t>
        </r>
      </text>
    </comment>
    <comment ref="V56" authorId="0">
      <text>
        <r>
          <rPr>
            <b/>
            <sz val="12"/>
            <rFont val="ＭＳ Ｐゴシック"/>
            <family val="3"/>
          </rPr>
          <t>工事着工年度を記載</t>
        </r>
      </text>
    </comment>
    <comment ref="Y56" authorId="0">
      <text>
        <r>
          <rPr>
            <b/>
            <sz val="12"/>
            <rFont val="ＭＳ Ｐゴシック"/>
            <family val="3"/>
          </rPr>
          <t>請負形態</t>
        </r>
      </text>
    </comment>
    <comment ref="AA56" authorId="0">
      <text>
        <r>
          <rPr>
            <b/>
            <sz val="12"/>
            <rFont val="ＭＳ Ｐゴシック"/>
            <family val="3"/>
          </rPr>
          <t>設計監理があれば○を入れて下さい</t>
        </r>
      </text>
    </comment>
    <comment ref="B68" authorId="0">
      <text>
        <r>
          <rPr>
            <b/>
            <sz val="12"/>
            <rFont val="ＭＳ Ｐゴシック"/>
            <family val="3"/>
          </rPr>
          <t>名称が長い場合は、略称でも可。
上記の例にならって入力して下さい。</t>
        </r>
      </text>
    </comment>
    <comment ref="H68" authorId="0">
      <text>
        <r>
          <rPr>
            <b/>
            <sz val="12"/>
            <rFont val="ＭＳ Ｐゴシック"/>
            <family val="3"/>
          </rPr>
          <t>工事名称を記載
「○○大規模」
「○○外壁塗装」
「○○鉄部塗装」
「○○設備改修」等</t>
        </r>
      </text>
    </comment>
    <comment ref="M68" authorId="0">
      <text>
        <r>
          <rPr>
            <b/>
            <sz val="12"/>
            <rFont val="ＭＳ Ｐゴシック"/>
            <family val="3"/>
          </rPr>
          <t>棟数を記載</t>
        </r>
      </text>
    </comment>
    <comment ref="O68" authorId="0">
      <text>
        <r>
          <rPr>
            <b/>
            <sz val="12"/>
            <rFont val="ＭＳ Ｐゴシック"/>
            <family val="3"/>
          </rPr>
          <t>階数を記載</t>
        </r>
      </text>
    </comment>
    <comment ref="Q68" authorId="0">
      <text>
        <r>
          <rPr>
            <b/>
            <sz val="12"/>
            <rFont val="ＭＳ Ｐゴシック"/>
            <family val="3"/>
          </rPr>
          <t>戸数を記載</t>
        </r>
      </text>
    </comment>
    <comment ref="S68" authorId="0">
      <text>
        <r>
          <rPr>
            <b/>
            <sz val="12"/>
            <rFont val="ＭＳ Ｐゴシック"/>
            <family val="3"/>
          </rPr>
          <t>請負工事金額を記載</t>
        </r>
      </text>
    </comment>
    <comment ref="V68" authorId="0">
      <text>
        <r>
          <rPr>
            <b/>
            <sz val="12"/>
            <rFont val="ＭＳ Ｐゴシック"/>
            <family val="3"/>
          </rPr>
          <t>工事着工年度を記載</t>
        </r>
      </text>
    </comment>
    <comment ref="Y68" authorId="0">
      <text>
        <r>
          <rPr>
            <b/>
            <sz val="12"/>
            <rFont val="ＭＳ Ｐゴシック"/>
            <family val="3"/>
          </rPr>
          <t>請負形態</t>
        </r>
      </text>
    </comment>
    <comment ref="AA68" authorId="0">
      <text>
        <r>
          <rPr>
            <b/>
            <sz val="12"/>
            <rFont val="ＭＳ Ｐゴシック"/>
            <family val="3"/>
          </rPr>
          <t>設計監理があれば○を入れて下さい</t>
        </r>
      </text>
    </comment>
    <comment ref="Y40" authorId="0">
      <text>
        <r>
          <rPr>
            <b/>
            <sz val="9"/>
            <rFont val="ＭＳ Ｐゴシック"/>
            <family val="3"/>
          </rPr>
          <t xml:space="preserve">半角数字で入力
</t>
        </r>
      </text>
    </comment>
    <comment ref="C55" authorId="0">
      <text>
        <r>
          <rPr>
            <b/>
            <sz val="12"/>
            <rFont val="ＭＳ Ｐゴシック"/>
            <family val="3"/>
          </rPr>
          <t>名称が長い場合は、略称でも可。
上記の例にならって入力して下さい。</t>
        </r>
      </text>
    </comment>
    <comment ref="H55" authorId="0">
      <text>
        <r>
          <rPr>
            <b/>
            <sz val="12"/>
            <rFont val="ＭＳ Ｐゴシック"/>
            <family val="3"/>
          </rPr>
          <t>工事名称を記載
「○○大規模」
「○○外壁塗装」
「○○鉄部塗装」
「○○設備改修」等</t>
        </r>
      </text>
    </comment>
    <comment ref="M55" authorId="0">
      <text>
        <r>
          <rPr>
            <b/>
            <sz val="12"/>
            <rFont val="ＭＳ Ｐゴシック"/>
            <family val="3"/>
          </rPr>
          <t>棟数を記載</t>
        </r>
      </text>
    </comment>
    <comment ref="O55" authorId="0">
      <text>
        <r>
          <rPr>
            <b/>
            <sz val="12"/>
            <rFont val="ＭＳ Ｐゴシック"/>
            <family val="3"/>
          </rPr>
          <t>階数を記載</t>
        </r>
      </text>
    </comment>
    <comment ref="Q55" authorId="0">
      <text>
        <r>
          <rPr>
            <b/>
            <sz val="12"/>
            <rFont val="ＭＳ Ｐゴシック"/>
            <family val="3"/>
          </rPr>
          <t>戸数を記載</t>
        </r>
      </text>
    </comment>
    <comment ref="S55" authorId="0">
      <text>
        <r>
          <rPr>
            <b/>
            <sz val="12"/>
            <rFont val="ＭＳ Ｐゴシック"/>
            <family val="3"/>
          </rPr>
          <t>請負工事金額を記載</t>
        </r>
      </text>
    </comment>
    <comment ref="V55" authorId="0">
      <text>
        <r>
          <rPr>
            <b/>
            <sz val="12"/>
            <rFont val="ＭＳ Ｐゴシック"/>
            <family val="3"/>
          </rPr>
          <t>工事着工年度を記載</t>
        </r>
      </text>
    </comment>
    <comment ref="Y55" authorId="0">
      <text>
        <r>
          <rPr>
            <b/>
            <sz val="12"/>
            <rFont val="ＭＳ Ｐゴシック"/>
            <family val="3"/>
          </rPr>
          <t>請負形態</t>
        </r>
      </text>
    </comment>
    <comment ref="AA55" authorId="0">
      <text>
        <r>
          <rPr>
            <b/>
            <sz val="12"/>
            <rFont val="ＭＳ Ｐゴシック"/>
            <family val="3"/>
          </rPr>
          <t>設計監理があれば○を入れて下さい</t>
        </r>
      </text>
    </comment>
  </commentList>
</comments>
</file>

<file path=xl/comments2.xml><?xml version="1.0" encoding="utf-8"?>
<comments xmlns="http://schemas.openxmlformats.org/spreadsheetml/2006/main">
  <authors>
    <author>作成者</author>
    <author>ACROSS-12</author>
  </authors>
  <commentList>
    <comment ref="G21" authorId="0">
      <text>
        <r>
          <rPr>
            <b/>
            <sz val="12"/>
            <rFont val="ＭＳ Ｐゴシック"/>
            <family val="3"/>
          </rPr>
          <t>半角数字で入力して下さい</t>
        </r>
      </text>
    </comment>
    <comment ref="F23" authorId="0">
      <text>
        <r>
          <rPr>
            <b/>
            <sz val="12"/>
            <rFont val="ＭＳ Ｐゴシック"/>
            <family val="3"/>
          </rPr>
          <t>役職名</t>
        </r>
        <r>
          <rPr>
            <sz val="9"/>
            <rFont val="ＭＳ Ｐゴシック"/>
            <family val="3"/>
          </rPr>
          <t xml:space="preserve">
</t>
        </r>
      </text>
    </comment>
    <comment ref="K23" authorId="0">
      <text>
        <r>
          <rPr>
            <b/>
            <sz val="12"/>
            <rFont val="ＭＳ Ｐゴシック"/>
            <family val="3"/>
          </rPr>
          <t>代表者氏名</t>
        </r>
      </text>
    </comment>
    <comment ref="T23" authorId="0">
      <text>
        <r>
          <rPr>
            <b/>
            <sz val="12"/>
            <rFont val="ＭＳ Ｐゴシック"/>
            <family val="3"/>
          </rPr>
          <t>西暦で記入</t>
        </r>
      </text>
    </comment>
    <comment ref="Y23" authorId="0">
      <text>
        <r>
          <rPr>
            <b/>
            <sz val="12"/>
            <rFont val="ＭＳ Ｐゴシック"/>
            <family val="3"/>
          </rPr>
          <t>半角数字で入力して下さい</t>
        </r>
      </text>
    </comment>
    <comment ref="U24" authorId="0">
      <text>
        <r>
          <rPr>
            <b/>
            <sz val="12"/>
            <rFont val="ＭＳ Ｐゴシック"/>
            <family val="3"/>
          </rPr>
          <t>半角数字で入力して下さい</t>
        </r>
      </text>
    </comment>
    <comment ref="F29" authorId="0">
      <text>
        <r>
          <rPr>
            <b/>
            <sz val="9"/>
            <rFont val="ＭＳ Ｐゴシック"/>
            <family val="3"/>
          </rPr>
          <t>工事を請け負う支店・支社での従業員人数を記入して下さい。
代理人+技術者+営業職員+事務管理者＝従業員人数</t>
        </r>
      </text>
    </comment>
    <comment ref="O29" authorId="0">
      <text>
        <r>
          <rPr>
            <b/>
            <sz val="9"/>
            <rFont val="ＭＳ Ｐゴシック"/>
            <family val="3"/>
          </rPr>
          <t>1･2級建築士及び1･2級建築施工管理技士資格所有職員の人数を記載ください</t>
        </r>
      </text>
    </comment>
    <comment ref="W30" authorId="0">
      <text>
        <r>
          <rPr>
            <b/>
            <sz val="9"/>
            <rFont val="ＭＳ Ｐゴシック"/>
            <family val="3"/>
          </rPr>
          <t xml:space="preserve">半角数字で入力
</t>
        </r>
      </text>
    </comment>
    <comment ref="Z30" authorId="0">
      <text>
        <r>
          <rPr>
            <b/>
            <sz val="9"/>
            <rFont val="ＭＳ Ｐゴシック"/>
            <family val="3"/>
          </rPr>
          <t xml:space="preserve">半角数字で入力
</t>
        </r>
      </text>
    </comment>
    <comment ref="AC30" authorId="0">
      <text>
        <r>
          <rPr>
            <b/>
            <sz val="9"/>
            <rFont val="ＭＳ Ｐゴシック"/>
            <family val="3"/>
          </rPr>
          <t xml:space="preserve">半角数字で入力
</t>
        </r>
      </text>
    </comment>
    <comment ref="W31" authorId="0">
      <text>
        <r>
          <rPr>
            <b/>
            <sz val="9"/>
            <rFont val="ＭＳ Ｐゴシック"/>
            <family val="3"/>
          </rPr>
          <t xml:space="preserve">半角数字で入力
</t>
        </r>
      </text>
    </comment>
    <comment ref="Z31" authorId="0">
      <text>
        <r>
          <rPr>
            <b/>
            <sz val="9"/>
            <rFont val="ＭＳ Ｐゴシック"/>
            <family val="3"/>
          </rPr>
          <t xml:space="preserve">半角数字で入力
</t>
        </r>
      </text>
    </comment>
    <comment ref="AC31" authorId="0">
      <text>
        <r>
          <rPr>
            <b/>
            <sz val="9"/>
            <rFont val="ＭＳ Ｐゴシック"/>
            <family val="3"/>
          </rPr>
          <t xml:space="preserve">半角数字で入力
</t>
        </r>
      </text>
    </comment>
    <comment ref="F32" authorId="0">
      <text>
        <r>
          <rPr>
            <b/>
            <sz val="9"/>
            <rFont val="ＭＳ Ｐゴシック"/>
            <family val="3"/>
          </rPr>
          <t>決算期中につき不明の場合は、空欄で結構です。</t>
        </r>
      </text>
    </comment>
    <comment ref="L32" authorId="0">
      <text>
        <r>
          <rPr>
            <b/>
            <sz val="12"/>
            <rFont val="ＭＳ Ｐゴシック"/>
            <family val="3"/>
          </rPr>
          <t>半角数字で入力して下さい</t>
        </r>
      </text>
    </comment>
    <comment ref="U32" authorId="0">
      <text>
        <r>
          <rPr>
            <b/>
            <sz val="12"/>
            <rFont val="ＭＳ Ｐゴシック"/>
            <family val="3"/>
          </rPr>
          <t>半角数字で入力して下さい</t>
        </r>
      </text>
    </comment>
    <comment ref="H38" authorId="0">
      <text>
        <r>
          <rPr>
            <b/>
            <sz val="12"/>
            <rFont val="ＭＳ Ｐゴシック"/>
            <family val="3"/>
          </rPr>
          <t>半角で入力</t>
        </r>
        <r>
          <rPr>
            <sz val="9"/>
            <rFont val="ＭＳ Ｐゴシック"/>
            <family val="3"/>
          </rPr>
          <t xml:space="preserve">
</t>
        </r>
      </text>
    </comment>
    <comment ref="L38" authorId="0">
      <text>
        <r>
          <rPr>
            <b/>
            <sz val="12"/>
            <rFont val="ＭＳ Ｐゴシック"/>
            <family val="3"/>
          </rPr>
          <t>半角で入力</t>
        </r>
        <r>
          <rPr>
            <sz val="9"/>
            <rFont val="ＭＳ Ｐゴシック"/>
            <family val="3"/>
          </rPr>
          <t xml:space="preserve">
</t>
        </r>
      </text>
    </comment>
    <comment ref="Y40" authorId="0">
      <text>
        <r>
          <rPr>
            <b/>
            <sz val="9"/>
            <rFont val="ＭＳ Ｐゴシック"/>
            <family val="3"/>
          </rPr>
          <t xml:space="preserve">半角数字で入力
</t>
        </r>
      </text>
    </comment>
    <comment ref="C54" authorId="0">
      <text>
        <r>
          <rPr>
            <b/>
            <sz val="12"/>
            <rFont val="ＭＳ Ｐゴシック"/>
            <family val="3"/>
          </rPr>
          <t>名称が長い場合は、略称でも可。
上記の例にならって入力して下さい。</t>
        </r>
      </text>
    </comment>
    <comment ref="H54" authorId="0">
      <text>
        <r>
          <rPr>
            <b/>
            <sz val="12"/>
            <rFont val="ＭＳ Ｐゴシック"/>
            <family val="3"/>
          </rPr>
          <t>工事名称を記載
「○○大規模」
「○○外壁塗装」
「○○鉄部塗装」
「○○設備改修」等</t>
        </r>
      </text>
    </comment>
    <comment ref="M54" authorId="0">
      <text>
        <r>
          <rPr>
            <b/>
            <sz val="12"/>
            <rFont val="ＭＳ Ｐゴシック"/>
            <family val="3"/>
          </rPr>
          <t>棟数を記載</t>
        </r>
      </text>
    </comment>
    <comment ref="O54" authorId="0">
      <text>
        <r>
          <rPr>
            <b/>
            <sz val="12"/>
            <rFont val="ＭＳ Ｐゴシック"/>
            <family val="3"/>
          </rPr>
          <t>階数を記載</t>
        </r>
      </text>
    </comment>
    <comment ref="Q54" authorId="0">
      <text>
        <r>
          <rPr>
            <b/>
            <sz val="12"/>
            <rFont val="ＭＳ Ｐゴシック"/>
            <family val="3"/>
          </rPr>
          <t>戸数を記載</t>
        </r>
      </text>
    </comment>
    <comment ref="S54" authorId="0">
      <text>
        <r>
          <rPr>
            <b/>
            <sz val="12"/>
            <rFont val="ＭＳ Ｐゴシック"/>
            <family val="3"/>
          </rPr>
          <t>請負工事金額を記載</t>
        </r>
      </text>
    </comment>
    <comment ref="V54" authorId="0">
      <text>
        <r>
          <rPr>
            <b/>
            <sz val="12"/>
            <rFont val="ＭＳ Ｐゴシック"/>
            <family val="3"/>
          </rPr>
          <t>工事着工年度を記載</t>
        </r>
      </text>
    </comment>
    <comment ref="Y54" authorId="0">
      <text>
        <r>
          <rPr>
            <b/>
            <sz val="12"/>
            <rFont val="ＭＳ Ｐゴシック"/>
            <family val="3"/>
          </rPr>
          <t>請負形態</t>
        </r>
      </text>
    </comment>
    <comment ref="AA54" authorId="0">
      <text>
        <r>
          <rPr>
            <b/>
            <sz val="12"/>
            <rFont val="ＭＳ Ｐゴシック"/>
            <family val="3"/>
          </rPr>
          <t>設計監理があれば○を入れて下さい</t>
        </r>
      </text>
    </comment>
    <comment ref="Y46" authorId="0">
      <text>
        <r>
          <rPr>
            <b/>
            <sz val="9"/>
            <rFont val="ＭＳ Ｐゴシック"/>
            <family val="3"/>
          </rPr>
          <t xml:space="preserve">半角数字で入力
</t>
        </r>
      </text>
    </comment>
    <comment ref="C44" authorId="0">
      <text>
        <r>
          <rPr>
            <b/>
            <sz val="9"/>
            <rFont val="ＭＳ Ｐゴシック"/>
            <family val="3"/>
          </rPr>
          <t xml:space="preserve">該当する場合〇印
</t>
        </r>
      </text>
    </comment>
    <comment ref="O44" authorId="0">
      <text>
        <r>
          <rPr>
            <b/>
            <sz val="9"/>
            <rFont val="ＭＳ Ｐゴシック"/>
            <family val="3"/>
          </rPr>
          <t xml:space="preserve">該当する場合〇印
</t>
        </r>
      </text>
    </comment>
    <comment ref="B66" authorId="0">
      <text>
        <r>
          <rPr>
            <b/>
            <sz val="12"/>
            <rFont val="ＭＳ Ｐゴシック"/>
            <family val="3"/>
          </rPr>
          <t>名称が長い場合は、略称でも可。
上記の例にならって入力して下さい。</t>
        </r>
      </text>
    </comment>
    <comment ref="H66" authorId="0">
      <text>
        <r>
          <rPr>
            <b/>
            <sz val="12"/>
            <rFont val="ＭＳ Ｐゴシック"/>
            <family val="3"/>
          </rPr>
          <t>工事名称を記載
「○○大規模」
「○○外壁塗装」
「○○鉄部塗装」
「○○設備改修」等</t>
        </r>
      </text>
    </comment>
    <comment ref="M66" authorId="0">
      <text>
        <r>
          <rPr>
            <b/>
            <sz val="12"/>
            <rFont val="ＭＳ Ｐゴシック"/>
            <family val="3"/>
          </rPr>
          <t>棟数を記載</t>
        </r>
      </text>
    </comment>
    <comment ref="O66" authorId="0">
      <text>
        <r>
          <rPr>
            <b/>
            <sz val="12"/>
            <rFont val="ＭＳ Ｐゴシック"/>
            <family val="3"/>
          </rPr>
          <t>階数を記載</t>
        </r>
      </text>
    </comment>
    <comment ref="Q66" authorId="0">
      <text>
        <r>
          <rPr>
            <b/>
            <sz val="12"/>
            <rFont val="ＭＳ Ｐゴシック"/>
            <family val="3"/>
          </rPr>
          <t>戸数を記載</t>
        </r>
      </text>
    </comment>
    <comment ref="S66" authorId="0">
      <text>
        <r>
          <rPr>
            <b/>
            <sz val="12"/>
            <rFont val="ＭＳ Ｐゴシック"/>
            <family val="3"/>
          </rPr>
          <t>請負工事金額を記載</t>
        </r>
      </text>
    </comment>
    <comment ref="V66" authorId="0">
      <text>
        <r>
          <rPr>
            <b/>
            <sz val="12"/>
            <rFont val="ＭＳ Ｐゴシック"/>
            <family val="3"/>
          </rPr>
          <t>工事着工年度を記載</t>
        </r>
      </text>
    </comment>
    <comment ref="Y66" authorId="0">
      <text>
        <r>
          <rPr>
            <b/>
            <sz val="12"/>
            <rFont val="ＭＳ Ｐゴシック"/>
            <family val="3"/>
          </rPr>
          <t>請負形態</t>
        </r>
      </text>
    </comment>
    <comment ref="AA66" authorId="0">
      <text>
        <r>
          <rPr>
            <b/>
            <sz val="12"/>
            <rFont val="ＭＳ Ｐゴシック"/>
            <family val="3"/>
          </rPr>
          <t>設計監理があれば○を入れて下さい</t>
        </r>
      </text>
    </comment>
    <comment ref="Y49" authorId="1">
      <text>
        <r>
          <rPr>
            <b/>
            <sz val="9"/>
            <rFont val="ＭＳ Ｐゴシック"/>
            <family val="3"/>
          </rPr>
          <t>○か×で回答</t>
        </r>
      </text>
    </comment>
    <comment ref="Y48" authorId="1">
      <text>
        <r>
          <rPr>
            <b/>
            <sz val="9"/>
            <rFont val="ＭＳ Ｐゴシック"/>
            <family val="3"/>
          </rPr>
          <t>該当しない場合は「－」</t>
        </r>
      </text>
    </comment>
    <comment ref="Y50" authorId="1">
      <text>
        <r>
          <rPr>
            <b/>
            <sz val="9"/>
            <rFont val="ＭＳ Ｐゴシック"/>
            <family val="3"/>
          </rPr>
          <t>○か×で回答</t>
        </r>
      </text>
    </comment>
  </commentList>
</comments>
</file>

<file path=xl/sharedStrings.xml><?xml version="1.0" encoding="utf-8"?>
<sst xmlns="http://schemas.openxmlformats.org/spreadsheetml/2006/main" count="897" uniqueCount="251">
  <si>
    <t>※注意事項</t>
  </si>
  <si>
    <t>１.</t>
  </si>
  <si>
    <t>記入例にならって入力して下さい。</t>
  </si>
  <si>
    <t>２.</t>
  </si>
  <si>
    <t>入力箇所は黄色に色付けをした箇所のみです。他所は入力しないで下さい。</t>
  </si>
  <si>
    <t>３.</t>
  </si>
  <si>
    <t>管理組合様に提出する書類です。統一致しますので、書式を勝手に変えないで下さい。</t>
  </si>
  <si>
    <t>４.</t>
  </si>
  <si>
    <t>本社が近畿圏外にある場合は、支店又は支社の実績、従業員数を明記して下さい。</t>
  </si>
  <si>
    <t>５.</t>
  </si>
  <si>
    <t>有資格技術職員の欄には、1･2級建築士及び1･2級建築施工管理技士資格所有職員の人数を記載ください。</t>
  </si>
  <si>
    <t>６.</t>
  </si>
  <si>
    <t>改修実績の欄には、近畿圏内（２府４県）の分譲マンションのみの入力として下さい。</t>
  </si>
  <si>
    <t>７.</t>
  </si>
  <si>
    <t>監理欄は、設計監理のあった場合のみ○を入れ、監理会社名を明記して下さい。※管理会社系及び設計施工の場合は監理物件に該当しないものとします</t>
  </si>
  <si>
    <t>８.</t>
  </si>
  <si>
    <t>会社紹介等は所定の欄に入力し、別紙添付はしないで下さい。</t>
  </si>
  <si>
    <t>９.</t>
  </si>
  <si>
    <t>改修工事で地下階があった場合は、地上階の階数だけを明記して下さい。</t>
  </si>
  <si>
    <t>発注者名</t>
  </si>
  <si>
    <t>工事名称(種別)</t>
  </si>
  <si>
    <t>工事規模</t>
  </si>
  <si>
    <t>工事金額</t>
  </si>
  <si>
    <t>竣工年</t>
  </si>
  <si>
    <t>請負</t>
  </si>
  <si>
    <t>監理</t>
  </si>
  <si>
    <t>監理会社名</t>
  </si>
  <si>
    <t>棟</t>
  </si>
  <si>
    <t>階</t>
  </si>
  <si>
    <t>戸</t>
  </si>
  <si>
    <t>万</t>
  </si>
  <si>
    <t>年</t>
  </si>
  <si>
    <t>元請</t>
  </si>
  <si>
    <t>○</t>
  </si>
  <si>
    <t>　</t>
  </si>
  <si>
    <t>○○マンション大規模修繕工事</t>
  </si>
  <si>
    <t xml:space="preserve">
（本社所在地が近畿圏以外の場合は支店（支社）の概要、業務実績、従業員数等を記入して下さい）</t>
  </si>
  <si>
    <t>名称</t>
  </si>
  <si>
    <t>○○建設株式会社</t>
  </si>
  <si>
    <t>事業所の種別(本社･支店等)</t>
  </si>
  <si>
    <t>大阪支店</t>
  </si>
  <si>
    <t>所在地</t>
  </si>
  <si>
    <t>〒</t>
  </si>
  <si>
    <t>000-0000</t>
  </si>
  <si>
    <t>大阪府大阪市○○区○丁目○番○号</t>
  </si>
  <si>
    <t>代表者名</t>
  </si>
  <si>
    <t>代表取締役</t>
  </si>
  <si>
    <t>○○ ○○</t>
  </si>
  <si>
    <t>創立年</t>
  </si>
  <si>
    <t>年</t>
  </si>
  <si>
    <t>資本金</t>
  </si>
  <si>
    <t>万円</t>
  </si>
  <si>
    <t>許可登録番号</t>
  </si>
  <si>
    <t>建設業許可番号</t>
  </si>
  <si>
    <t>国土交通大臣</t>
  </si>
  <si>
    <t>許可</t>
  </si>
  <si>
    <t>（</t>
  </si>
  <si>
    <t>特-23</t>
  </si>
  <si>
    <t>）</t>
  </si>
  <si>
    <t>第</t>
  </si>
  <si>
    <t>号</t>
  </si>
  <si>
    <t>建築一式、左官、電気　他</t>
  </si>
  <si>
    <t>その他
建築士事務所等　　　　　許可番号</t>
  </si>
  <si>
    <t>登録</t>
  </si>
  <si>
    <t>特-21</t>
  </si>
  <si>
    <t>とび、石工事、機械、通信</t>
  </si>
  <si>
    <t>大阪府知事</t>
  </si>
  <si>
    <t>ハ</t>
  </si>
  <si>
    <t>一級建築士事務所</t>
  </si>
  <si>
    <t>宅地建物取引業</t>
  </si>
  <si>
    <t>従業員数</t>
  </si>
  <si>
    <t>名</t>
  </si>
  <si>
    <t>（その内、有資格技術者</t>
  </si>
  <si>
    <t>名・</t>
  </si>
  <si>
    <t>その他技術者</t>
  </si>
  <si>
    <t>営業職</t>
  </si>
  <si>
    <t>その他</t>
  </si>
  <si>
    <t>名）</t>
  </si>
  <si>
    <t>担当部署</t>
  </si>
  <si>
    <t>○○部</t>
  </si>
  <si>
    <t>00</t>
  </si>
  <si>
    <t>-</t>
  </si>
  <si>
    <t>0000</t>
  </si>
  <si>
    <t>担当者名</t>
  </si>
  <si>
    <t>過去３年間の
総工事受注実績
※各社決算期による</t>
  </si>
  <si>
    <t xml:space="preserve">総額 </t>
  </si>
  <si>
    <t xml:space="preserve">（その内改修実績 </t>
  </si>
  <si>
    <t>万円）</t>
  </si>
  <si>
    <t>決算中</t>
  </si>
  <si>
    <t>主な加入業界
団体名</t>
  </si>
  <si>
    <t>○○組合、○○協会、○○学会</t>
  </si>
  <si>
    <t>経営診断</t>
  </si>
  <si>
    <t>Ｙ点</t>
  </si>
  <si>
    <t>Ｐ点</t>
  </si>
  <si>
    <t>（基本：P点は、建築一式とする。）　</t>
  </si>
  <si>
    <t>P点の種別：</t>
  </si>
  <si>
    <t>建築一式</t>
  </si>
  <si>
    <t>工事実績数</t>
  </si>
  <si>
    <t>件</t>
  </si>
  <si>
    <t>ＡＡマンション管理組合</t>
  </si>
  <si>
    <t>ＡＡマンション大規模修繕工事</t>
  </si>
  <si>
    <t>○○設計事務所</t>
  </si>
  <si>
    <t>←工事を請負おうとする事業所の工事実績、近畿圏内の工事に限る</t>
  </si>
  <si>
    <t>ＢＢマンション管理組合</t>
  </si>
  <si>
    <t>ＢＢマンション大規模修繕工事</t>
  </si>
  <si>
    <t>元請</t>
  </si>
  <si>
    <t>←自社の設計施工の場合は監理物件対象外</t>
  </si>
  <si>
    <t>ＣＣハイツ管理組合</t>
  </si>
  <si>
    <t>ＣＣハイツ鉄部等塗装改修工事</t>
  </si>
  <si>
    <t>←工事種別が判るように記入</t>
  </si>
  <si>
    <t>ＤＤマンション管理組合</t>
  </si>
  <si>
    <t>ＤＤマンション屋上防水等改修工事</t>
  </si>
  <si>
    <t>←工事金額に関わらず記入して頂いて構いません</t>
  </si>
  <si>
    <t>△△株式会社</t>
  </si>
  <si>
    <t>ＥＥマンション大規模修繕工事</t>
  </si>
  <si>
    <t>下請</t>
  </si>
  <si>
    <t>←下請工事の場合は監理物件対象外</t>
  </si>
  <si>
    <t>ＦＦマンション管理組合</t>
  </si>
  <si>
    <t>ＦＦマンション大規模修繕工事</t>
  </si>
  <si>
    <t>←管理会社による監理は監理物件対象外</t>
  </si>
  <si>
    <t>ＧＧハイツ管理組合</t>
  </si>
  <si>
    <t>ＧＧハイツ給排水設備更新工事</t>
  </si>
  <si>
    <t>5,5</t>
  </si>
  <si>
    <t>㈱○○設計事務所</t>
  </si>
  <si>
    <t>←複数棟の場合は各棟の階数を記入</t>
  </si>
  <si>
    <t>ＨＨマンション管理組合</t>
  </si>
  <si>
    <t>ＨＨマンション大規模修繕工事</t>
  </si>
  <si>
    <t>10,6,6</t>
  </si>
  <si>
    <t>ＩＩマンション大規模修繕工事</t>
  </si>
  <si>
    <t>ＪＪマンション管理組合</t>
  </si>
  <si>
    <t>JＪマンション大規模修繕工事</t>
  </si>
  <si>
    <t>ＫＫハイツ管理組合</t>
  </si>
  <si>
    <t>ＫＫマンション鉄部等塗装改修工事</t>
  </si>
  <si>
    <t>ＬＬマンション管理組合</t>
  </si>
  <si>
    <t>ＬＬマンション大規模修繕工事</t>
  </si>
  <si>
    <t>ＭＭハイツ管理組合</t>
  </si>
  <si>
    <t>ＭＭマンション外壁等塗装改修工事</t>
  </si>
  <si>
    <t>:</t>
  </si>
  <si>
    <t>工事種別</t>
  </si>
  <si>
    <t>種別</t>
  </si>
  <si>
    <t>◆建設業許可（取得している建設業許可に○を入れて下さい）</t>
  </si>
  <si>
    <t>土</t>
  </si>
  <si>
    <t>建</t>
  </si>
  <si>
    <t>大</t>
  </si>
  <si>
    <t>左</t>
  </si>
  <si>
    <t>と</t>
  </si>
  <si>
    <t>石</t>
  </si>
  <si>
    <t>土⇒土木一式工事　 建⇒建築一式工事 　大⇒大工工事　　左⇒左官工事業</t>
  </si>
  <si>
    <t>と⇒とび・土工・ｺﾝｸﾘｰﾄ工事 　石⇒石工事 　屋⇒屋根工事 　電⇒電気工事</t>
  </si>
  <si>
    <t>屋</t>
  </si>
  <si>
    <t>電</t>
  </si>
  <si>
    <t>管</t>
  </si>
  <si>
    <t>タ</t>
  </si>
  <si>
    <t>鋼</t>
  </si>
  <si>
    <t>筋</t>
  </si>
  <si>
    <t>管⇒管工事　　タ⇒ﾀｲﾙ・れんが・ﾌﾞﾛｯｸ工事　　鋼⇒鋼構造物工事　</t>
  </si>
  <si>
    <t>筋⇒鉄筋工事　　ほ⇒舗装工事　　しゅ⇒しゅんせつ工事　　板⇒板金工事</t>
  </si>
  <si>
    <t>ほ</t>
  </si>
  <si>
    <t>しゅ</t>
  </si>
  <si>
    <t>板</t>
  </si>
  <si>
    <t>ガ</t>
  </si>
  <si>
    <t>塗</t>
  </si>
  <si>
    <t>防</t>
  </si>
  <si>
    <t>ガ⇒ｶﾞﾗｽ工事　　塗⇒塗装工事　　防⇒防水工事　　内⇒内装仕上工事</t>
  </si>
  <si>
    <t>機⇒機械器具設備工事　絶⇒熱絶縁工事　通⇒電気通信工事</t>
  </si>
  <si>
    <t>内</t>
  </si>
  <si>
    <t>機</t>
  </si>
  <si>
    <t>絶</t>
  </si>
  <si>
    <t>通</t>
  </si>
  <si>
    <t>園</t>
  </si>
  <si>
    <t>井</t>
  </si>
  <si>
    <t>園⇒造園工事　井⇒さく井工事　具⇒建具工事　水⇒水道施設工事</t>
  </si>
  <si>
    <t>消⇒消防施設工事　清⇒清掃施設工事　　　　　　　　　　　　</t>
  </si>
  <si>
    <t>具</t>
  </si>
  <si>
    <t>水</t>
  </si>
  <si>
    <t>消</t>
  </si>
  <si>
    <t>清</t>
  </si>
  <si>
    <t>１.</t>
  </si>
  <si>
    <t>〒</t>
  </si>
  <si>
    <t>その他
建築士事務所等　　　　　許可番号</t>
  </si>
  <si>
    <t>（</t>
  </si>
  <si>
    <t>）</t>
  </si>
  <si>
    <t>別紙の記入例を参考に下記の項目を記入して下さい</t>
  </si>
  <si>
    <t>※提出書類に添付する必要はありません。</t>
  </si>
  <si>
    <t>Mail</t>
  </si>
  <si>
    <t>TEL.</t>
  </si>
  <si>
    <t>FAX.</t>
  </si>
  <si>
    <t>Mail.</t>
  </si>
  <si>
    <t>****@AAA.co.jp</t>
  </si>
  <si>
    <t>（本社所在地が近畿圏以外の場合は支店（支社）の概要、業務実績、従業員数等を記入して下さい）</t>
  </si>
  <si>
    <t>業務を行う支店の内容</t>
  </si>
  <si>
    <t>（本社で行う場合は本社）</t>
  </si>
  <si>
    <r>
      <t>その内改修実績：業務を行う支店で</t>
    </r>
    <r>
      <rPr>
        <sz val="9"/>
        <color indexed="10"/>
        <rFont val="ＭＳ Ｐゴシック"/>
        <family val="3"/>
      </rPr>
      <t>近畿圏内のみ</t>
    </r>
  </si>
  <si>
    <r>
      <t>総額：業務を行う支店全体（</t>
    </r>
    <r>
      <rPr>
        <sz val="9"/>
        <color indexed="10"/>
        <rFont val="ＭＳ Ｐゴシック"/>
        <family val="3"/>
      </rPr>
      <t>近畿県圏内限らず</t>
    </r>
    <r>
      <rPr>
        <sz val="9"/>
        <rFont val="ＭＳ Ｐゴシック"/>
        <family val="3"/>
      </rPr>
      <t>）</t>
    </r>
  </si>
  <si>
    <t>業務を行う支店の近畿圏内での実績数（本社で行う場合は本社）</t>
  </si>
  <si>
    <t>　　　　　　　　　　　改修の工事内容は大規模修繕工事のみに限る（鉄部塗装や設備改修の単独工事は含まない）</t>
  </si>
  <si>
    <t>大規模修繕工事は鉄部塗装や設備改修の単独工事は含まない</t>
  </si>
  <si>
    <t>法人登記年</t>
  </si>
  <si>
    <t>人</t>
  </si>
  <si>
    <t>※正社員のみ</t>
  </si>
  <si>
    <t>現場代理人経験５件以上（内、300戸以上の多棟型物件を１件以上含む）
かつ、一級建築士または一級建築施工管理技士の資格を有し、現場常駐できる社員の数</t>
  </si>
  <si>
    <t>業務を行う支店の社員数（本社で行う場合は本社）</t>
  </si>
  <si>
    <t>工事完成保証人を付ける</t>
  </si>
  <si>
    <t>工事履行保証保険に加入</t>
  </si>
  <si>
    <t>過去に管理組合と訴訟等のトラブルを起こしていない</t>
  </si>
  <si>
    <t>過去及び現在において、民事再生法等の適用を受けていない</t>
  </si>
  <si>
    <t>会社全体（全国区）</t>
  </si>
  <si>
    <t>〇</t>
  </si>
  <si>
    <t>※10件以上</t>
  </si>
  <si>
    <t>①分譲マンション大規模修繕工事実績(元請でに実績に限る)</t>
  </si>
  <si>
    <t>②工事完成保証人、工事履行保証保険（該当欄に〇印をご記入ください。）</t>
  </si>
  <si>
    <t>③現場代理人候補</t>
  </si>
  <si>
    <t>④過去のトラブル等</t>
  </si>
  <si>
    <t>①分譲マンション大規模修繕工事実績</t>
  </si>
  <si>
    <t>②工事完成保証人、工事履行保証保険（該当欄に〇印をご記入ください。）</t>
  </si>
  <si>
    <t>③現場代理人候補</t>
  </si>
  <si>
    <t>④過去のトラブル等</t>
  </si>
  <si>
    <t>⑤工事実績物件一覧</t>
  </si>
  <si>
    <t>⑥会社紹介（企業理念・会社沿革・業務内容・特徴等）</t>
  </si>
  <si>
    <t>※不明な点に関する質疑は要項書に記載しているアドレス宛に御連絡ください。</t>
  </si>
  <si>
    <t>※12件以上</t>
  </si>
  <si>
    <t>自社の役員が当マンションの区分所有者、賃借人でない。</t>
  </si>
  <si>
    <t>区分所有者と利害関係がない。</t>
  </si>
  <si>
    <t>公募条件の確認資料</t>
  </si>
  <si>
    <t>公募条件の確認資料</t>
  </si>
  <si>
    <t>ａ）過去3年間の50戸以上の分譲マンション大規模修繕工事実績(元請)</t>
  </si>
  <si>
    <t>ｂ）過去3年間で5000万円以上の分譲マンション大規模修繕工事実績(元請)</t>
  </si>
  <si>
    <t>ｃ）過去3年間の設計事務所監修の分譲マンション大規模修繕工事実績(元請)</t>
  </si>
  <si>
    <t>※5件以上</t>
  </si>
  <si>
    <t>ISO登録証番号</t>
  </si>
  <si>
    <t>例）</t>
  </si>
  <si>
    <t>A設計事務所</t>
  </si>
  <si>
    <t>Aマンション管理組合</t>
  </si>
  <si>
    <t>Aマンション大規模</t>
  </si>
  <si>
    <t>　※①のａ）に該当する物件を12件以上、ｂ）に該当する物件を5件以上、ｃ）に該当する物件を10件以上はご記入ください。</t>
  </si>
  <si>
    <t>この公募条件の確認資料は、担当者までメールに添付し提出して下さい。</t>
  </si>
  <si>
    <t>同じマンション名は</t>
  </si>
  <si>
    <t>なるべく避けてご記入ください。</t>
  </si>
  <si>
    <t>この公募条件の確認資料は、㈱アクロス　村上までメールに添付し提出して下さい。</t>
  </si>
  <si>
    <t>s-murakami@across21c.co.jp</t>
  </si>
  <si>
    <t>令和1年</t>
  </si>
  <si>
    <t>令和2年</t>
  </si>
  <si>
    <t>平成30年</t>
  </si>
  <si>
    <t>平成29年</t>
  </si>
  <si>
    <t>ファミール夙川宮西町大規模修繕工事</t>
  </si>
  <si>
    <t>ａ）過去3年間で5000万円以上の分譲マンション大規模修繕工事実績(元請)</t>
  </si>
  <si>
    <t>ｂ）過去3年間で50戸以上の分譲マンション大規模修繕工事実績(元請)</t>
  </si>
  <si>
    <t>分譲マンション大規模修繕工事経験が5年以上あり
二級建築施工管理技士又は二級建築士以上の資格を有し、現場常駐できる社員の数</t>
  </si>
  <si>
    <t>関連会社に管理会社が有る場合、そのグループ組織体制となり10年以上経過している</t>
  </si>
  <si>
    <t>過去5年間で官公庁に準ずる業務において指名停止処分を受けていない。</t>
  </si>
  <si>
    <t>　※①のａ）に該当する物件を10件以上、ｂ）に該当する物件を10件以上、ｃ）に該当する物件10件以上ご記入ください。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</si>
</sst>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lt;=999]000;[&lt;=99999]000\-00;000\-0000"/>
    <numFmt numFmtId="179" formatCode="#,##0;\-#,##0;&quot;-&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2">
    <font>
      <sz val="11"/>
      <name val="ＭＳ Ｐゴシック"/>
      <family val="3"/>
    </font>
    <font>
      <sz val="11"/>
      <color indexed="8"/>
      <name val="ＭＳ Ｐゴシック"/>
      <family val="3"/>
    </font>
    <font>
      <u val="double"/>
      <sz val="9"/>
      <color indexed="8"/>
      <name val="ＭＳ ゴシック"/>
      <family val="3"/>
    </font>
    <font>
      <sz val="6"/>
      <name val="ＭＳ Ｐゴシック"/>
      <family val="3"/>
    </font>
    <font>
      <sz val="9"/>
      <name val="ＭＳ Ｐゴシック"/>
      <family val="3"/>
    </font>
    <font>
      <sz val="14"/>
      <name val="ＭＳ ゴシック"/>
      <family val="3"/>
    </font>
    <font>
      <sz val="9"/>
      <name val="ＭＳ ゴシック"/>
      <family val="3"/>
    </font>
    <font>
      <sz val="14"/>
      <color indexed="10"/>
      <name val="ＭＳ ゴシック"/>
      <family val="3"/>
    </font>
    <font>
      <sz val="9"/>
      <color indexed="10"/>
      <name val="ＭＳ ゴシック"/>
      <family val="3"/>
    </font>
    <font>
      <b/>
      <sz val="11"/>
      <color indexed="8"/>
      <name val="ＭＳ ゴシック"/>
      <family val="3"/>
    </font>
    <font>
      <b/>
      <sz val="9"/>
      <color indexed="8"/>
      <name val="ＭＳ ゴシック"/>
      <family val="3"/>
    </font>
    <font>
      <b/>
      <sz val="16"/>
      <name val="ＭＳ Ｐゴシック"/>
      <family val="3"/>
    </font>
    <font>
      <b/>
      <sz val="12"/>
      <name val="ＭＳ Ｐゴシック"/>
      <family val="3"/>
    </font>
    <font>
      <b/>
      <sz val="9"/>
      <name val="ＭＳ Ｐゴシック"/>
      <family val="3"/>
    </font>
    <font>
      <b/>
      <sz val="9"/>
      <name val="ＭＳ ゴシック"/>
      <family val="3"/>
    </font>
    <font>
      <sz val="11"/>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88"/>
      <name val="ＭＳ Ｐゴシック"/>
      <family val="3"/>
    </font>
    <font>
      <sz val="10"/>
      <name val="ＭＳ Ｐゴシック"/>
      <family val="3"/>
    </font>
    <font>
      <u val="double"/>
      <sz val="11"/>
      <color indexed="8"/>
      <name val="ＭＳ ゴシック"/>
      <family val="3"/>
    </font>
    <font>
      <sz val="9"/>
      <color indexed="10"/>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9"/>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ゴシック"/>
      <family val="3"/>
    </font>
    <font>
      <b/>
      <sz val="14"/>
      <color rgb="FFFF0000"/>
      <name val="ＭＳ Ｐゴシック"/>
      <family val="3"/>
    </font>
    <font>
      <sz val="9"/>
      <color theme="0"/>
      <name val="ＭＳ ゴシック"/>
      <family val="3"/>
    </font>
    <font>
      <b/>
      <sz val="8"/>
      <name val="ＭＳ Ｐゴシック"/>
      <family val="2"/>
    </font>
  </fonts>
  <fills count="3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indexed="26"/>
        <bgColor indexed="64"/>
      </patternFill>
    </fill>
  </fills>
  <borders count="7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top style="hair"/>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style="hair"/>
      <top style="thin"/>
      <bottom style="thin"/>
    </border>
    <border>
      <left style="hair"/>
      <right/>
      <top style="thin"/>
      <bottom style="hair"/>
    </border>
    <border>
      <left/>
      <right/>
      <top style="thin"/>
      <bottom style="hair"/>
    </border>
    <border>
      <left/>
      <right style="hair"/>
      <top style="thin"/>
      <bottom style="hair"/>
    </border>
    <border>
      <left style="hair"/>
      <right style="hair"/>
      <top style="thin"/>
      <bottom style="hair"/>
    </border>
    <border>
      <left style="hair"/>
      <right/>
      <top style="hair"/>
      <bottom style="hair"/>
    </border>
    <border>
      <left/>
      <right style="hair"/>
      <top style="hair"/>
      <bottom style="hair"/>
    </border>
    <border>
      <left style="hair"/>
      <right style="hair"/>
      <top style="hair"/>
      <bottom style="hair"/>
    </border>
    <border>
      <left/>
      <right/>
      <top style="thin"/>
      <bottom/>
    </border>
    <border>
      <left style="hair"/>
      <right/>
      <top style="hair"/>
      <bottom/>
    </border>
    <border>
      <left/>
      <right/>
      <top style="hair"/>
      <bottom/>
    </border>
    <border>
      <left/>
      <right style="hair"/>
      <top style="hair"/>
      <bottom/>
    </border>
    <border>
      <left style="hair"/>
      <right style="hair"/>
      <top style="hair"/>
      <bottom/>
    </border>
    <border>
      <left style="hair"/>
      <right/>
      <top style="dotted"/>
      <bottom style="hair"/>
    </border>
    <border>
      <left/>
      <right/>
      <top style="dotted"/>
      <bottom style="hair"/>
    </border>
    <border>
      <left/>
      <right style="hair"/>
      <top style="dotted"/>
      <bottom style="hair"/>
    </border>
    <border>
      <left style="hair"/>
      <right style="hair"/>
      <top style="dotted"/>
      <bottom style="hair"/>
    </border>
    <border>
      <left/>
      <right/>
      <top style="hair"/>
      <bottom style="dotted"/>
    </border>
    <border>
      <left style="hair"/>
      <right/>
      <top>
        <color indexed="63"/>
      </top>
      <bottom style="hair"/>
    </border>
    <border>
      <left/>
      <right/>
      <top/>
      <bottom style="hair"/>
    </border>
    <border>
      <left/>
      <right style="hair"/>
      <top/>
      <bottom style="hair"/>
    </border>
    <border>
      <left style="hair"/>
      <right style="hair"/>
      <top>
        <color indexed="63"/>
      </top>
      <bottom style="hair"/>
    </border>
    <border>
      <left style="hair"/>
      <right/>
      <top style="hair"/>
      <bottom style="dotted"/>
    </border>
    <border>
      <left/>
      <right style="hair"/>
      <top style="hair"/>
      <bottom style="dotted"/>
    </border>
    <border>
      <left style="hair"/>
      <right style="hair"/>
      <top style="hair"/>
      <bottom style="dotted"/>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style="hair"/>
    </border>
    <border>
      <left style="thin"/>
      <right/>
      <top style="thin"/>
      <bottom style="hair"/>
    </border>
    <border>
      <left style="hair"/>
      <right/>
      <top style="hair"/>
      <bottom style="thin"/>
    </border>
    <border>
      <left/>
      <right style="hair"/>
      <top style="hair"/>
      <bottom style="thin"/>
    </border>
    <border>
      <left style="hair"/>
      <right style="hair"/>
      <top style="hair"/>
      <bottom style="thin"/>
    </border>
    <border>
      <left style="thin"/>
      <right/>
      <top/>
      <bottom/>
    </border>
    <border>
      <left/>
      <right style="thin"/>
      <top/>
      <bottom/>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style="thin"/>
      <right/>
      <top style="dotted"/>
      <bottom style="hair"/>
    </border>
    <border>
      <left/>
      <right style="thin"/>
      <top style="dotted"/>
      <bottom style="hair"/>
    </border>
    <border>
      <left style="thin"/>
      <right/>
      <top style="hair"/>
      <bottom style="dotted"/>
    </border>
    <border>
      <left/>
      <right style="thin"/>
      <top style="hair"/>
      <bottom style="dotted"/>
    </border>
    <border>
      <left style="hair"/>
      <right/>
      <top style="thin"/>
      <bottom style="thin"/>
    </border>
    <border>
      <left style="thin"/>
      <right/>
      <top/>
      <bottom style="hair"/>
    </border>
    <border>
      <left/>
      <right style="hair"/>
      <top style="thin"/>
      <bottom style="thin"/>
    </border>
    <border>
      <left/>
      <right style="thin"/>
      <top style="thin"/>
      <bottom style="hair"/>
    </border>
    <border>
      <left style="thin"/>
      <right/>
      <top style="hair"/>
      <bottom style="thin"/>
    </border>
    <border>
      <left style="thin"/>
      <right/>
      <top style="hair"/>
      <bottom/>
    </border>
    <border>
      <left/>
      <right style="thin"/>
      <top style="hair"/>
      <bottom/>
    </border>
    <border>
      <left/>
      <right style="hair"/>
      <top/>
      <bottom/>
    </border>
  </borders>
  <cellStyleXfs count="8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lignment/>
      <protection/>
    </xf>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179" fontId="16" fillId="0" borderId="0" applyFill="0" applyBorder="0" applyAlignment="0">
      <protection/>
    </xf>
    <xf numFmtId="0" fontId="17" fillId="0" borderId="0">
      <alignment horizontal="left"/>
      <protection/>
    </xf>
    <xf numFmtId="0" fontId="0" fillId="0" borderId="0">
      <alignment/>
      <protection/>
    </xf>
    <xf numFmtId="0" fontId="18" fillId="0" borderId="1" applyNumberFormat="0" applyAlignment="0" applyProtection="0"/>
    <xf numFmtId="0" fontId="18" fillId="0" borderId="2">
      <alignment horizontal="left" vertical="center"/>
      <protection/>
    </xf>
    <xf numFmtId="0" fontId="19" fillId="0" borderId="0">
      <alignment/>
      <protection/>
    </xf>
    <xf numFmtId="0" fontId="15" fillId="2"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protection/>
    </xf>
    <xf numFmtId="0" fontId="23" fillId="0" borderId="0">
      <alignment horizontal="center"/>
      <protection/>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5" fillId="2" borderId="0">
      <alignment/>
      <protection/>
    </xf>
    <xf numFmtId="0" fontId="51" fillId="0" borderId="0" applyNumberFormat="0" applyFill="0" applyBorder="0" applyAlignment="0" applyProtection="0"/>
    <xf numFmtId="0" fontId="52" fillId="27" borderId="3" applyNumberFormat="0" applyAlignment="0" applyProtection="0"/>
    <xf numFmtId="0" fontId="53" fillId="28" borderId="0" applyNumberFormat="0" applyBorder="0" applyAlignment="0" applyProtection="0"/>
    <xf numFmtId="9" fontId="49" fillId="0" borderId="0" applyFont="0" applyFill="0" applyBorder="0" applyAlignment="0" applyProtection="0"/>
    <xf numFmtId="0" fontId="54" fillId="0" borderId="0" applyNumberFormat="0" applyFill="0" applyBorder="0" applyAlignment="0" applyProtection="0"/>
    <xf numFmtId="0" fontId="49" fillId="29" borderId="4" applyNumberFormat="0" applyFont="0" applyAlignment="0" applyProtection="0"/>
    <xf numFmtId="0" fontId="55" fillId="0" borderId="5" applyNumberFormat="0" applyFill="0" applyAlignment="0" applyProtection="0"/>
    <xf numFmtId="0" fontId="15" fillId="2" borderId="0">
      <alignment/>
      <protection/>
    </xf>
    <xf numFmtId="0" fontId="56" fillId="30" borderId="0" applyNumberFormat="0" applyBorder="0" applyAlignment="0" applyProtection="0"/>
    <xf numFmtId="0" fontId="57" fillId="31" borderId="6" applyNumberFormat="0" applyAlignment="0" applyProtection="0"/>
    <xf numFmtId="0" fontId="58"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38"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1" borderId="11" applyNumberFormat="0" applyAlignment="0" applyProtection="0"/>
    <xf numFmtId="0" fontId="64"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5" fillId="32"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pplyNumberFormat="0" applyFill="0" applyBorder="0" applyAlignment="0" applyProtection="0"/>
    <xf numFmtId="0" fontId="67" fillId="33" borderId="0" applyNumberFormat="0" applyBorder="0" applyAlignment="0" applyProtection="0"/>
  </cellStyleXfs>
  <cellXfs count="456">
    <xf numFmtId="0" fontId="0" fillId="0" borderId="0" xfId="0" applyAlignment="1">
      <alignment/>
    </xf>
    <xf numFmtId="0" fontId="2" fillId="0" borderId="0" xfId="0" applyFont="1" applyAlignment="1">
      <alignment horizontal="center"/>
    </xf>
    <xf numFmtId="0" fontId="4" fillId="0" borderId="0" xfId="0" applyFont="1" applyAlignment="1">
      <alignment/>
    </xf>
    <xf numFmtId="0" fontId="5" fillId="0" borderId="0" xfId="0" applyFont="1" applyAlignment="1" quotePrefix="1">
      <alignment horizontal="right"/>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left"/>
    </xf>
    <xf numFmtId="0" fontId="68" fillId="0" borderId="0" xfId="0" applyFont="1" applyAlignment="1" quotePrefix="1">
      <alignment horizontal="right"/>
    </xf>
    <xf numFmtId="0" fontId="7" fillId="0" borderId="0" xfId="0" applyFont="1" applyAlignment="1">
      <alignment horizontal="left"/>
    </xf>
    <xf numFmtId="0" fontId="8" fillId="0" borderId="0" xfId="0" applyFont="1" applyAlignment="1">
      <alignment horizontal="left"/>
    </xf>
    <xf numFmtId="0" fontId="4" fillId="0" borderId="0" xfId="0" applyFont="1" applyAlignment="1">
      <alignment vertical="center"/>
    </xf>
    <xf numFmtId="0" fontId="10" fillId="0" borderId="12" xfId="0" applyFont="1" applyBorder="1" applyAlignment="1">
      <alignment horizontal="left" vertical="center"/>
    </xf>
    <xf numFmtId="0" fontId="10"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4" xfId="0" applyFont="1" applyBorder="1" applyAlignment="1">
      <alignment horizontal="right" vertical="center" wrapText="1"/>
    </xf>
    <xf numFmtId="0" fontId="0" fillId="0" borderId="0" xfId="0" applyAlignment="1">
      <alignment vertical="center"/>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left" vertical="center"/>
      <protection/>
    </xf>
    <xf numFmtId="0" fontId="4" fillId="0" borderId="17" xfId="0" applyFont="1" applyBorder="1" applyAlignment="1" applyProtection="1">
      <alignment vertical="center"/>
      <protection/>
    </xf>
    <xf numFmtId="0" fontId="6" fillId="0" borderId="16" xfId="0" applyFont="1" applyFill="1" applyBorder="1" applyAlignment="1" applyProtection="1">
      <alignment horizontal="center" vertical="center"/>
      <protection/>
    </xf>
    <xf numFmtId="0" fontId="6" fillId="0" borderId="16" xfId="0" applyFont="1" applyFill="1" applyBorder="1" applyAlignment="1" applyProtection="1">
      <alignment horizontal="right" vertical="center"/>
      <protection/>
    </xf>
    <xf numFmtId="0" fontId="6" fillId="0" borderId="16" xfId="0" applyFont="1" applyFill="1" applyBorder="1" applyAlignment="1" applyProtection="1">
      <alignment horizontal="left" vertical="center"/>
      <protection/>
    </xf>
    <xf numFmtId="3" fontId="6" fillId="0" borderId="16" xfId="66" applyNumberFormat="1" applyFont="1" applyFill="1" applyBorder="1" applyAlignment="1" applyProtection="1">
      <alignment horizontal="right" vertical="center" shrinkToFit="1"/>
      <protection/>
    </xf>
    <xf numFmtId="0" fontId="6" fillId="0" borderId="17" xfId="0" applyFont="1" applyFill="1" applyBorder="1" applyAlignment="1" applyProtection="1">
      <alignment horizontal="left" vertical="center"/>
      <protection/>
    </xf>
    <xf numFmtId="0" fontId="6" fillId="0"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0" fontId="6" fillId="0" borderId="16" xfId="0" applyFont="1" applyBorder="1" applyAlignment="1" applyProtection="1">
      <alignment vertical="center"/>
      <protection/>
    </xf>
    <xf numFmtId="0" fontId="6" fillId="35" borderId="16" xfId="0" applyFont="1" applyFill="1" applyBorder="1" applyAlignment="1" applyProtection="1">
      <alignment horizontal="right" vertical="center"/>
      <protection locked="0"/>
    </xf>
    <xf numFmtId="0" fontId="6" fillId="35" borderId="16" xfId="0" applyFont="1" applyFill="1" applyBorder="1" applyAlignment="1" applyProtection="1">
      <alignment vertical="center"/>
      <protection locked="0"/>
    </xf>
    <xf numFmtId="1" fontId="6" fillId="36" borderId="16" xfId="0" applyNumberFormat="1" applyFont="1" applyFill="1" applyBorder="1" applyAlignment="1" applyProtection="1">
      <alignment horizontal="right" vertical="center" shrinkToFit="1"/>
      <protection locked="0"/>
    </xf>
    <xf numFmtId="0" fontId="6" fillId="0" borderId="16" xfId="0" applyFont="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0" fontId="6" fillId="0" borderId="16" xfId="0" applyFont="1" applyBorder="1" applyAlignment="1">
      <alignment vertical="center"/>
    </xf>
    <xf numFmtId="0" fontId="6" fillId="0" borderId="16" xfId="0" applyFont="1" applyBorder="1" applyAlignment="1" applyProtection="1">
      <alignment vertical="center"/>
      <protection locked="0"/>
    </xf>
    <xf numFmtId="0" fontId="4" fillId="0" borderId="18" xfId="0" applyFont="1" applyBorder="1" applyAlignment="1" applyProtection="1">
      <alignment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pplyProtection="1">
      <alignment horizontal="right" vertical="center"/>
      <protection/>
    </xf>
    <xf numFmtId="0" fontId="4" fillId="0" borderId="18" xfId="0" applyNumberFormat="1" applyFont="1" applyFill="1" applyBorder="1" applyAlignment="1" applyProtection="1">
      <alignment horizontal="center" vertical="center"/>
      <protection/>
    </xf>
    <xf numFmtId="0" fontId="4" fillId="0" borderId="19" xfId="0" applyFont="1" applyFill="1" applyBorder="1" applyAlignment="1" applyProtection="1">
      <alignment horizontal="distributed" vertical="center"/>
      <protection/>
    </xf>
    <xf numFmtId="0" fontId="6" fillId="0" borderId="18" xfId="0" applyFont="1" applyFill="1" applyBorder="1" applyAlignment="1" applyProtection="1">
      <alignment vertical="center"/>
      <protection/>
    </xf>
    <xf numFmtId="0" fontId="6" fillId="0" borderId="20" xfId="0" applyFont="1" applyBorder="1" applyAlignment="1">
      <alignment horizontal="center" vertical="center" shrinkToFit="1"/>
    </xf>
    <xf numFmtId="3" fontId="6" fillId="36" borderId="21" xfId="78" applyNumberFormat="1" applyFont="1" applyFill="1" applyBorder="1" applyAlignment="1" applyProtection="1">
      <alignment horizontal="right" vertical="center"/>
      <protection locked="0"/>
    </xf>
    <xf numFmtId="0" fontId="6" fillId="0" borderId="22" xfId="78" applyFont="1" applyBorder="1" applyAlignment="1">
      <alignment vertical="center"/>
      <protection/>
    </xf>
    <xf numFmtId="1" fontId="6" fillId="36" borderId="22" xfId="78" applyNumberFormat="1" applyFont="1" applyFill="1" applyBorder="1" applyAlignment="1" applyProtection="1">
      <alignment horizontal="right" vertical="center" shrinkToFit="1"/>
      <protection locked="0"/>
    </xf>
    <xf numFmtId="3" fontId="6" fillId="36" borderId="22" xfId="78" applyNumberFormat="1" applyFont="1" applyFill="1" applyBorder="1" applyAlignment="1" applyProtection="1">
      <alignment horizontal="right" vertical="center" shrinkToFit="1"/>
      <protection locked="0"/>
    </xf>
    <xf numFmtId="0" fontId="6" fillId="0" borderId="23" xfId="78" applyFont="1" applyBorder="1" applyAlignment="1">
      <alignment vertical="center"/>
      <protection/>
    </xf>
    <xf numFmtId="0" fontId="6" fillId="36" borderId="24" xfId="78" applyFont="1" applyFill="1" applyBorder="1" applyAlignment="1" applyProtection="1">
      <alignment horizontal="center" vertical="center"/>
      <protection locked="0"/>
    </xf>
    <xf numFmtId="3" fontId="6" fillId="36" borderId="25" xfId="78" applyNumberFormat="1" applyFont="1" applyFill="1" applyBorder="1" applyAlignment="1" applyProtection="1">
      <alignment horizontal="right" vertical="center"/>
      <protection locked="0"/>
    </xf>
    <xf numFmtId="0" fontId="6" fillId="0" borderId="16" xfId="78" applyFont="1" applyBorder="1" applyAlignment="1">
      <alignment vertical="center"/>
      <protection/>
    </xf>
    <xf numFmtId="1" fontId="6" fillId="36" borderId="16" xfId="78" applyNumberFormat="1" applyFont="1" applyFill="1" applyBorder="1" applyAlignment="1" applyProtection="1">
      <alignment horizontal="right" vertical="center" shrinkToFit="1"/>
      <protection locked="0"/>
    </xf>
    <xf numFmtId="3" fontId="6" fillId="36" borderId="16" xfId="78" applyNumberFormat="1" applyFont="1" applyFill="1" applyBorder="1" applyAlignment="1" applyProtection="1">
      <alignment horizontal="right" vertical="center" shrinkToFit="1"/>
      <protection locked="0"/>
    </xf>
    <xf numFmtId="0" fontId="6" fillId="0" borderId="26" xfId="78" applyFont="1" applyBorder="1" applyAlignment="1">
      <alignment vertical="center"/>
      <protection/>
    </xf>
    <xf numFmtId="0" fontId="6" fillId="36" borderId="27" xfId="78" applyFont="1" applyFill="1" applyBorder="1" applyAlignment="1" applyProtection="1">
      <alignment horizontal="center" vertical="center"/>
      <protection locked="0"/>
    </xf>
    <xf numFmtId="49" fontId="6" fillId="0" borderId="28" xfId="78" applyNumberFormat="1" applyFont="1" applyFill="1" applyBorder="1" applyAlignment="1" applyProtection="1">
      <alignment horizontal="left" vertical="center" shrinkToFit="1"/>
      <protection locked="0"/>
    </xf>
    <xf numFmtId="49" fontId="6" fillId="0" borderId="28" xfId="78" applyNumberFormat="1" applyFont="1" applyFill="1" applyBorder="1" applyAlignment="1" applyProtection="1">
      <alignment horizontal="left" vertical="center" wrapText="1"/>
      <protection locked="0"/>
    </xf>
    <xf numFmtId="3" fontId="6" fillId="0" borderId="28" xfId="78" applyNumberFormat="1" applyFont="1" applyFill="1" applyBorder="1" applyAlignment="1" applyProtection="1">
      <alignment horizontal="right" vertical="center"/>
      <protection locked="0"/>
    </xf>
    <xf numFmtId="0" fontId="6" fillId="0" borderId="28" xfId="78" applyFont="1" applyFill="1" applyBorder="1" applyAlignment="1">
      <alignment vertical="center"/>
      <protection/>
    </xf>
    <xf numFmtId="1" fontId="6" fillId="0" borderId="28" xfId="78" applyNumberFormat="1" applyFont="1" applyFill="1" applyBorder="1" applyAlignment="1" applyProtection="1">
      <alignment horizontal="right" vertical="center" shrinkToFit="1"/>
      <protection locked="0"/>
    </xf>
    <xf numFmtId="3" fontId="6" fillId="0" borderId="28" xfId="78" applyNumberFormat="1" applyFont="1" applyFill="1" applyBorder="1" applyAlignment="1" applyProtection="1">
      <alignment horizontal="right" vertical="center" shrinkToFit="1"/>
      <protection locked="0"/>
    </xf>
    <xf numFmtId="3" fontId="6" fillId="0" borderId="28" xfId="66" applyNumberFormat="1" applyFont="1" applyFill="1" applyBorder="1" applyAlignment="1" applyProtection="1">
      <alignment horizontal="right" vertical="center" shrinkToFit="1"/>
      <protection locked="0"/>
    </xf>
    <xf numFmtId="0" fontId="6" fillId="0" borderId="28" xfId="78" applyFont="1" applyFill="1" applyBorder="1" applyAlignment="1" applyProtection="1">
      <alignment horizontal="center" vertical="center" wrapText="1"/>
      <protection locked="0"/>
    </xf>
    <xf numFmtId="0" fontId="6" fillId="0" borderId="28" xfId="78" applyFont="1" applyFill="1" applyBorder="1" applyAlignment="1" applyProtection="1">
      <alignment horizontal="center" vertical="center"/>
      <protection locked="0"/>
    </xf>
    <xf numFmtId="3" fontId="6" fillId="36" borderId="29" xfId="78" applyNumberFormat="1" applyFont="1" applyFill="1" applyBorder="1" applyAlignment="1" applyProtection="1">
      <alignment horizontal="right" vertical="center"/>
      <protection locked="0"/>
    </xf>
    <xf numFmtId="0" fontId="6" fillId="0" borderId="30" xfId="78" applyFont="1" applyBorder="1" applyAlignment="1">
      <alignment vertical="center"/>
      <protection/>
    </xf>
    <xf numFmtId="1" fontId="6" fillId="36" borderId="30" xfId="78" applyNumberFormat="1" applyFont="1" applyFill="1" applyBorder="1" applyAlignment="1" applyProtection="1">
      <alignment horizontal="right" vertical="center" shrinkToFit="1"/>
      <protection locked="0"/>
    </xf>
    <xf numFmtId="3" fontId="6" fillId="36" borderId="30" xfId="78" applyNumberFormat="1" applyFont="1" applyFill="1" applyBorder="1" applyAlignment="1" applyProtection="1">
      <alignment horizontal="right" vertical="center" shrinkToFit="1"/>
      <protection locked="0"/>
    </xf>
    <xf numFmtId="0" fontId="6" fillId="0" borderId="31" xfId="78" applyFont="1" applyBorder="1" applyAlignment="1">
      <alignment vertical="center"/>
      <protection/>
    </xf>
    <xf numFmtId="0" fontId="6" fillId="36" borderId="32" xfId="78" applyFont="1" applyFill="1" applyBorder="1" applyAlignment="1" applyProtection="1">
      <alignment horizontal="center" vertical="center"/>
      <protection locked="0"/>
    </xf>
    <xf numFmtId="3" fontId="6" fillId="36" borderId="33" xfId="78" applyNumberFormat="1" applyFont="1" applyFill="1" applyBorder="1" applyAlignment="1" applyProtection="1">
      <alignment horizontal="right" vertical="center"/>
      <protection locked="0"/>
    </xf>
    <xf numFmtId="0" fontId="6" fillId="0" borderId="34" xfId="78" applyFont="1" applyBorder="1" applyAlignment="1">
      <alignment vertical="center"/>
      <protection/>
    </xf>
    <xf numFmtId="1" fontId="6" fillId="36" borderId="34" xfId="78" applyNumberFormat="1" applyFont="1" applyFill="1" applyBorder="1" applyAlignment="1" applyProtection="1">
      <alignment horizontal="right" vertical="center" shrinkToFit="1"/>
      <protection locked="0"/>
    </xf>
    <xf numFmtId="3" fontId="6" fillId="36" borderId="34" xfId="78" applyNumberFormat="1" applyFont="1" applyFill="1" applyBorder="1" applyAlignment="1" applyProtection="1">
      <alignment horizontal="right" vertical="center" shrinkToFit="1"/>
      <protection locked="0"/>
    </xf>
    <xf numFmtId="0" fontId="6" fillId="0" borderId="35" xfId="78" applyFont="1" applyBorder="1" applyAlignment="1">
      <alignment vertical="center"/>
      <protection/>
    </xf>
    <xf numFmtId="0" fontId="6" fillId="36" borderId="36" xfId="78" applyFont="1" applyFill="1" applyBorder="1" applyAlignment="1" applyProtection="1">
      <alignment horizontal="center" vertical="center"/>
      <protection locked="0"/>
    </xf>
    <xf numFmtId="0" fontId="6" fillId="0" borderId="0" xfId="0" applyFont="1" applyAlignment="1">
      <alignment vertical="center"/>
    </xf>
    <xf numFmtId="0" fontId="4" fillId="0" borderId="0" xfId="0" applyFont="1" applyFill="1" applyBorder="1" applyAlignment="1">
      <alignment vertical="center"/>
    </xf>
    <xf numFmtId="0" fontId="6" fillId="0" borderId="16" xfId="0" applyFont="1" applyBorder="1" applyAlignment="1" applyProtection="1">
      <alignment horizontal="right" vertical="center"/>
      <protection/>
    </xf>
    <xf numFmtId="0" fontId="7" fillId="0" borderId="0" xfId="0" applyFont="1" applyAlignment="1">
      <alignment horizontal="left"/>
    </xf>
    <xf numFmtId="0" fontId="69" fillId="0" borderId="0" xfId="0" applyFont="1" applyAlignment="1">
      <alignment vertical="center"/>
    </xf>
    <xf numFmtId="0" fontId="25" fillId="0" borderId="0" xfId="0" applyFont="1" applyAlignment="1">
      <alignment/>
    </xf>
    <xf numFmtId="0" fontId="26" fillId="0" borderId="0" xfId="0" applyFont="1" applyAlignment="1">
      <alignment horizontal="center"/>
    </xf>
    <xf numFmtId="0" fontId="6" fillId="0" borderId="30" xfId="0" applyFont="1" applyFill="1" applyBorder="1" applyAlignment="1" applyProtection="1">
      <alignment vertical="center"/>
      <protection/>
    </xf>
    <xf numFmtId="0" fontId="6" fillId="29" borderId="16" xfId="0" applyFont="1" applyFill="1" applyBorder="1" applyAlignment="1" applyProtection="1">
      <alignment vertical="center"/>
      <protection locked="0"/>
    </xf>
    <xf numFmtId="1" fontId="6" fillId="36" borderId="37" xfId="78"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protection/>
    </xf>
    <xf numFmtId="0" fontId="6" fillId="0" borderId="2" xfId="0" applyFont="1" applyFill="1" applyBorder="1" applyAlignment="1" applyProtection="1">
      <alignment vertical="center"/>
      <protection locked="0"/>
    </xf>
    <xf numFmtId="0" fontId="70" fillId="0" borderId="16" xfId="0" applyFont="1" applyBorder="1" applyAlignment="1">
      <alignment vertical="center"/>
    </xf>
    <xf numFmtId="0" fontId="70" fillId="0" borderId="16" xfId="0" applyFont="1" applyBorder="1" applyAlignment="1" applyProtection="1">
      <alignment vertical="center"/>
      <protection locked="0"/>
    </xf>
    <xf numFmtId="0" fontId="6" fillId="0" borderId="12"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6" fillId="0" borderId="13" xfId="0" applyFont="1" applyFill="1" applyBorder="1" applyAlignment="1" applyProtection="1">
      <alignment vertical="center"/>
      <protection locked="0"/>
    </xf>
    <xf numFmtId="0" fontId="4" fillId="0" borderId="0" xfId="0" applyFont="1" applyAlignment="1">
      <alignment/>
    </xf>
    <xf numFmtId="3" fontId="6" fillId="36" borderId="38" xfId="78" applyNumberFormat="1" applyFont="1" applyFill="1" applyBorder="1" applyAlignment="1" applyProtection="1">
      <alignment horizontal="right" vertical="center"/>
      <protection locked="0"/>
    </xf>
    <xf numFmtId="0" fontId="6" fillId="0" borderId="39" xfId="78" applyFont="1" applyBorder="1" applyAlignment="1">
      <alignment vertical="center"/>
      <protection/>
    </xf>
    <xf numFmtId="1" fontId="6" fillId="36" borderId="39" xfId="78" applyNumberFormat="1" applyFont="1" applyFill="1" applyBorder="1" applyAlignment="1" applyProtection="1">
      <alignment horizontal="right" vertical="center" shrinkToFit="1"/>
      <protection locked="0"/>
    </xf>
    <xf numFmtId="3" fontId="6" fillId="36" borderId="39" xfId="78" applyNumberFormat="1" applyFont="1" applyFill="1" applyBorder="1" applyAlignment="1" applyProtection="1">
      <alignment horizontal="right" vertical="center" shrinkToFit="1"/>
      <protection locked="0"/>
    </xf>
    <xf numFmtId="0" fontId="6" fillId="0" borderId="40" xfId="78" applyFont="1" applyBorder="1" applyAlignment="1">
      <alignment vertical="center"/>
      <protection/>
    </xf>
    <xf numFmtId="0" fontId="6" fillId="36" borderId="41" xfId="78" applyFont="1" applyFill="1" applyBorder="1" applyAlignment="1" applyProtection="1">
      <alignment horizontal="center" vertical="center"/>
      <protection locked="0"/>
    </xf>
    <xf numFmtId="3" fontId="6" fillId="36" borderId="42" xfId="78" applyNumberFormat="1" applyFont="1" applyFill="1" applyBorder="1" applyAlignment="1" applyProtection="1">
      <alignment horizontal="right" vertical="center"/>
      <protection locked="0"/>
    </xf>
    <xf numFmtId="0" fontId="6" fillId="0" borderId="37" xfId="78" applyFont="1" applyBorder="1" applyAlignment="1">
      <alignment vertical="center"/>
      <protection/>
    </xf>
    <xf numFmtId="3" fontId="6" fillId="36" borderId="37" xfId="78" applyNumberFormat="1" applyFont="1" applyFill="1" applyBorder="1" applyAlignment="1" applyProtection="1">
      <alignment horizontal="right" vertical="center" shrinkToFit="1"/>
      <protection locked="0"/>
    </xf>
    <xf numFmtId="0" fontId="6" fillId="0" borderId="43" xfId="78" applyFont="1" applyBorder="1" applyAlignment="1">
      <alignment vertical="center"/>
      <protection/>
    </xf>
    <xf numFmtId="0" fontId="6" fillId="36" borderId="44" xfId="78" applyFont="1" applyFill="1" applyBorder="1" applyAlignment="1" applyProtection="1">
      <alignment horizontal="center" vertical="center"/>
      <protection locked="0"/>
    </xf>
    <xf numFmtId="0" fontId="6" fillId="37" borderId="45" xfId="0" applyFont="1" applyFill="1" applyBorder="1" applyAlignment="1">
      <alignment vertical="center"/>
    </xf>
    <xf numFmtId="0" fontId="6" fillId="37" borderId="2" xfId="0" applyFont="1" applyFill="1" applyBorder="1" applyAlignment="1">
      <alignment vertical="center"/>
    </xf>
    <xf numFmtId="0" fontId="4" fillId="37" borderId="46" xfId="0" applyFont="1" applyFill="1" applyBorder="1" applyAlignment="1">
      <alignment vertical="center"/>
    </xf>
    <xf numFmtId="0" fontId="6" fillId="37" borderId="47" xfId="0" applyFont="1" applyFill="1" applyBorder="1" applyAlignment="1">
      <alignment vertical="center"/>
    </xf>
    <xf numFmtId="0" fontId="6" fillId="37" borderId="28" xfId="0" applyFont="1" applyFill="1" applyBorder="1" applyAlignment="1">
      <alignment vertical="center"/>
    </xf>
    <xf numFmtId="0" fontId="6" fillId="37" borderId="48" xfId="0" applyFont="1" applyFill="1" applyBorder="1" applyAlignment="1">
      <alignment vertical="center"/>
    </xf>
    <xf numFmtId="0" fontId="6" fillId="37" borderId="12" xfId="0" applyFont="1" applyFill="1" applyBorder="1" applyAlignment="1">
      <alignment vertical="center"/>
    </xf>
    <xf numFmtId="0" fontId="6" fillId="37" borderId="13" xfId="0" applyFont="1" applyFill="1" applyBorder="1" applyAlignment="1">
      <alignment vertical="center"/>
    </xf>
    <xf numFmtId="0" fontId="6" fillId="37" borderId="14" xfId="0" applyFont="1" applyFill="1" applyBorder="1" applyAlignment="1">
      <alignment vertical="center"/>
    </xf>
    <xf numFmtId="0" fontId="6" fillId="37" borderId="46" xfId="0" applyFont="1" applyFill="1" applyBorder="1" applyAlignment="1">
      <alignment vertical="center"/>
    </xf>
    <xf numFmtId="0" fontId="6" fillId="0" borderId="17" xfId="0" applyFont="1" applyFill="1" applyBorder="1" applyAlignment="1" applyProtection="1">
      <alignment vertical="center"/>
      <protection/>
    </xf>
    <xf numFmtId="0" fontId="9" fillId="0" borderId="47" xfId="0" applyFont="1" applyBorder="1" applyAlignment="1">
      <alignment vertical="center"/>
    </xf>
    <xf numFmtId="0" fontId="9" fillId="0" borderId="28" xfId="0" applyFont="1" applyBorder="1" applyAlignment="1">
      <alignment vertical="center"/>
    </xf>
    <xf numFmtId="0" fontId="6" fillId="0" borderId="39" xfId="0" applyFont="1" applyFill="1" applyBorder="1" applyAlignment="1" applyProtection="1">
      <alignment horizontal="center" vertical="center"/>
      <protection/>
    </xf>
    <xf numFmtId="0" fontId="6" fillId="29" borderId="16" xfId="0" applyFont="1" applyFill="1" applyBorder="1" applyAlignment="1" applyProtection="1">
      <alignment vertical="center"/>
      <protection locked="0"/>
    </xf>
    <xf numFmtId="0" fontId="4" fillId="0" borderId="0" xfId="0" applyFont="1" applyAlignment="1">
      <alignment vertical="top"/>
    </xf>
    <xf numFmtId="0" fontId="10" fillId="0" borderId="28" xfId="0" applyFont="1" applyBorder="1" applyAlignment="1">
      <alignment vertical="center" shrinkToFit="1"/>
    </xf>
    <xf numFmtId="0" fontId="4" fillId="0" borderId="28" xfId="0" applyFont="1" applyBorder="1" applyAlignment="1">
      <alignment vertical="center"/>
    </xf>
    <xf numFmtId="0" fontId="6" fillId="0" borderId="39" xfId="0" applyFont="1" applyFill="1" applyBorder="1" applyAlignment="1" applyProtection="1">
      <alignment horizontal="left" vertical="center"/>
      <protection/>
    </xf>
    <xf numFmtId="0" fontId="6" fillId="0" borderId="39" xfId="0" applyFont="1" applyFill="1" applyBorder="1" applyAlignment="1" applyProtection="1">
      <alignment horizontal="right" vertical="center"/>
      <protection/>
    </xf>
    <xf numFmtId="1" fontId="6" fillId="36" borderId="39" xfId="0" applyNumberFormat="1" applyFont="1" applyFill="1" applyBorder="1" applyAlignment="1" applyProtection="1">
      <alignment horizontal="right" vertical="center" shrinkToFit="1"/>
      <protection locked="0"/>
    </xf>
    <xf numFmtId="0" fontId="6" fillId="0" borderId="39" xfId="0" applyFont="1" applyBorder="1" applyAlignment="1" applyProtection="1">
      <alignment horizontal="center" vertical="center"/>
      <protection/>
    </xf>
    <xf numFmtId="0" fontId="6" fillId="0" borderId="16" xfId="0" applyFont="1" applyFill="1" applyBorder="1" applyAlignment="1" applyProtection="1">
      <alignment horizontal="right" vertical="center"/>
      <protection locked="0"/>
    </xf>
    <xf numFmtId="0" fontId="6" fillId="0" borderId="16" xfId="0" applyFont="1" applyFill="1" applyBorder="1" applyAlignment="1" applyProtection="1">
      <alignment vertical="center"/>
      <protection locked="0"/>
    </xf>
    <xf numFmtId="3" fontId="6" fillId="0" borderId="21" xfId="78" applyNumberFormat="1" applyFont="1" applyFill="1" applyBorder="1" applyAlignment="1" applyProtection="1">
      <alignment horizontal="right" vertical="center"/>
      <protection locked="0"/>
    </xf>
    <xf numFmtId="0" fontId="6" fillId="0" borderId="22" xfId="78" applyFont="1" applyFill="1" applyBorder="1" applyAlignment="1">
      <alignment vertical="center"/>
      <protection/>
    </xf>
    <xf numFmtId="1" fontId="6" fillId="0" borderId="22" xfId="78" applyNumberFormat="1" applyFont="1" applyFill="1" applyBorder="1" applyAlignment="1" applyProtection="1">
      <alignment horizontal="right" vertical="center" shrinkToFit="1"/>
      <protection locked="0"/>
    </xf>
    <xf numFmtId="3" fontId="6" fillId="0" borderId="22" xfId="78" applyNumberFormat="1" applyFont="1" applyFill="1" applyBorder="1" applyAlignment="1" applyProtection="1">
      <alignment horizontal="right" vertical="center" shrinkToFit="1"/>
      <protection locked="0"/>
    </xf>
    <xf numFmtId="0" fontId="6" fillId="0" borderId="23" xfId="78" applyFont="1" applyFill="1" applyBorder="1" applyAlignment="1">
      <alignment vertical="center"/>
      <protection/>
    </xf>
    <xf numFmtId="0" fontId="6" fillId="0" borderId="24" xfId="78" applyFont="1" applyFill="1" applyBorder="1" applyAlignment="1" applyProtection="1">
      <alignment horizontal="center" vertical="center"/>
      <protection locked="0"/>
    </xf>
    <xf numFmtId="0" fontId="6" fillId="0" borderId="39" xfId="0" applyFont="1" applyFill="1" applyBorder="1" applyAlignment="1" applyProtection="1">
      <alignment vertical="center"/>
      <protection/>
    </xf>
    <xf numFmtId="0" fontId="6" fillId="0" borderId="49" xfId="0" applyFont="1" applyFill="1" applyBorder="1" applyAlignment="1" applyProtection="1">
      <alignment vertical="center"/>
      <protection/>
    </xf>
    <xf numFmtId="0" fontId="4" fillId="0" borderId="50" xfId="0" applyFont="1" applyBorder="1" applyAlignment="1">
      <alignment horizontal="center" vertical="center"/>
    </xf>
    <xf numFmtId="49" fontId="6" fillId="0" borderId="13" xfId="78" applyNumberFormat="1" applyFont="1" applyFill="1" applyBorder="1" applyAlignment="1" applyProtection="1">
      <alignment horizontal="left" vertical="center" shrinkToFit="1"/>
      <protection locked="0"/>
    </xf>
    <xf numFmtId="49" fontId="6" fillId="0" borderId="13" xfId="78" applyNumberFormat="1" applyFont="1" applyFill="1" applyBorder="1" applyAlignment="1" applyProtection="1">
      <alignment horizontal="left" vertical="center" wrapText="1"/>
      <protection locked="0"/>
    </xf>
    <xf numFmtId="3" fontId="6" fillId="0" borderId="13" xfId="78" applyNumberFormat="1" applyFont="1" applyFill="1" applyBorder="1" applyAlignment="1" applyProtection="1">
      <alignment horizontal="right" vertical="center"/>
      <protection locked="0"/>
    </xf>
    <xf numFmtId="0" fontId="6" fillId="0" borderId="13" xfId="78" applyFont="1" applyFill="1" applyBorder="1" applyAlignment="1">
      <alignment vertical="center"/>
      <protection/>
    </xf>
    <xf numFmtId="1" fontId="6" fillId="0" borderId="13" xfId="78" applyNumberFormat="1" applyFont="1" applyFill="1" applyBorder="1" applyAlignment="1" applyProtection="1">
      <alignment horizontal="right" vertical="center" shrinkToFit="1"/>
      <protection locked="0"/>
    </xf>
    <xf numFmtId="3" fontId="6" fillId="0" borderId="13" xfId="78" applyNumberFormat="1" applyFont="1" applyFill="1" applyBorder="1" applyAlignment="1" applyProtection="1">
      <alignment horizontal="right" vertical="center" shrinkToFit="1"/>
      <protection locked="0"/>
    </xf>
    <xf numFmtId="3" fontId="6" fillId="0" borderId="13" xfId="66" applyNumberFormat="1" applyFont="1" applyFill="1" applyBorder="1" applyAlignment="1" applyProtection="1">
      <alignment horizontal="right" vertical="center" shrinkToFit="1"/>
      <protection locked="0"/>
    </xf>
    <xf numFmtId="0" fontId="6" fillId="0" borderId="13" xfId="78" applyFont="1" applyFill="1" applyBorder="1" applyAlignment="1" applyProtection="1">
      <alignment horizontal="center" vertical="center" wrapText="1"/>
      <protection locked="0"/>
    </xf>
    <xf numFmtId="0" fontId="6" fillId="0" borderId="13" xfId="78" applyFont="1" applyFill="1" applyBorder="1" applyAlignment="1" applyProtection="1">
      <alignment horizontal="center" vertical="center"/>
      <protection locked="0"/>
    </xf>
    <xf numFmtId="3" fontId="6" fillId="36" borderId="51" xfId="78" applyNumberFormat="1" applyFont="1" applyFill="1" applyBorder="1" applyAlignment="1" applyProtection="1">
      <alignment horizontal="right" vertical="center"/>
      <protection locked="0"/>
    </xf>
    <xf numFmtId="0" fontId="6" fillId="0" borderId="18" xfId="78" applyFont="1" applyBorder="1" applyAlignment="1">
      <alignment vertical="center"/>
      <protection/>
    </xf>
    <xf numFmtId="1" fontId="6" fillId="36" borderId="18" xfId="78" applyNumberFormat="1" applyFont="1" applyFill="1" applyBorder="1" applyAlignment="1" applyProtection="1">
      <alignment horizontal="right" vertical="center" shrinkToFit="1"/>
      <protection locked="0"/>
    </xf>
    <xf numFmtId="3" fontId="6" fillId="36" borderId="18" xfId="78" applyNumberFormat="1" applyFont="1" applyFill="1" applyBorder="1" applyAlignment="1" applyProtection="1">
      <alignment horizontal="right" vertical="center" shrinkToFit="1"/>
      <protection locked="0"/>
    </xf>
    <xf numFmtId="0" fontId="6" fillId="0" borderId="52" xfId="78" applyFont="1" applyBorder="1" applyAlignment="1">
      <alignment vertical="center"/>
      <protection/>
    </xf>
    <xf numFmtId="0" fontId="6" fillId="36" borderId="53" xfId="78" applyFont="1" applyFill="1" applyBorder="1" applyAlignment="1" applyProtection="1">
      <alignment horizontal="center" vertical="center"/>
      <protection locked="0"/>
    </xf>
    <xf numFmtId="0" fontId="4" fillId="0" borderId="0" xfId="0" applyFont="1" applyAlignment="1">
      <alignment horizontal="right" vertical="center"/>
    </xf>
    <xf numFmtId="0" fontId="28" fillId="37" borderId="12" xfId="0" applyFont="1" applyFill="1" applyBorder="1" applyAlignment="1">
      <alignment vertical="center"/>
    </xf>
    <xf numFmtId="0" fontId="28" fillId="37" borderId="13" xfId="0" applyFont="1" applyFill="1" applyBorder="1" applyAlignment="1">
      <alignment vertical="center"/>
    </xf>
    <xf numFmtId="0" fontId="12" fillId="0" borderId="0" xfId="0" applyFont="1" applyAlignment="1">
      <alignment vertical="center"/>
    </xf>
    <xf numFmtId="176" fontId="6" fillId="36" borderId="16" xfId="0" applyNumberFormat="1" applyFont="1" applyFill="1" applyBorder="1" applyAlignment="1" applyProtection="1">
      <alignment horizontal="right" vertical="center"/>
      <protection locked="0"/>
    </xf>
    <xf numFmtId="0" fontId="6" fillId="0" borderId="4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47" xfId="0" applyFont="1" applyFill="1" applyBorder="1" applyAlignment="1">
      <alignment vertical="center"/>
    </xf>
    <xf numFmtId="0" fontId="6" fillId="0" borderId="28" xfId="0" applyFont="1" applyFill="1" applyBorder="1" applyAlignment="1">
      <alignment vertical="center"/>
    </xf>
    <xf numFmtId="176" fontId="6" fillId="36" borderId="28" xfId="0" applyNumberFormat="1" applyFont="1" applyFill="1" applyBorder="1" applyAlignment="1" applyProtection="1">
      <alignment horizontal="right" vertical="center"/>
      <protection locked="0"/>
    </xf>
    <xf numFmtId="0" fontId="6" fillId="0" borderId="28" xfId="0" applyFont="1" applyFill="1" applyBorder="1" applyAlignment="1" applyProtection="1">
      <alignment vertical="center"/>
      <protection/>
    </xf>
    <xf numFmtId="0" fontId="6" fillId="0" borderId="48" xfId="0" applyFont="1" applyFill="1" applyBorder="1" applyAlignment="1" applyProtection="1">
      <alignment vertical="center"/>
      <protection/>
    </xf>
    <xf numFmtId="0" fontId="6" fillId="0" borderId="15" xfId="0" applyFont="1" applyFill="1" applyBorder="1" applyAlignment="1">
      <alignment vertical="center"/>
    </xf>
    <xf numFmtId="0" fontId="6" fillId="0" borderId="16" xfId="0" applyFont="1" applyFill="1" applyBorder="1" applyAlignment="1">
      <alignment vertical="center"/>
    </xf>
    <xf numFmtId="176" fontId="6" fillId="36" borderId="16"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54" xfId="0" applyFont="1" applyFill="1" applyBorder="1" applyAlignment="1">
      <alignment vertical="center"/>
    </xf>
    <xf numFmtId="0" fontId="6" fillId="0" borderId="0" xfId="0" applyFont="1" applyFill="1" applyBorder="1" applyAlignment="1">
      <alignment vertical="center"/>
    </xf>
    <xf numFmtId="176" fontId="6" fillId="36"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6" fillId="0" borderId="55" xfId="0" applyFont="1" applyFill="1" applyBorder="1" applyAlignment="1" applyProtection="1">
      <alignment vertical="center"/>
      <protection/>
    </xf>
    <xf numFmtId="0" fontId="13" fillId="0" borderId="56" xfId="36" applyFont="1" applyFill="1" applyBorder="1" applyAlignment="1">
      <alignment horizontal="center" vertical="center" shrinkToFit="1"/>
      <protection/>
    </xf>
    <xf numFmtId="0" fontId="13" fillId="0" borderId="57" xfId="36" applyFont="1" applyFill="1" applyBorder="1" applyAlignment="1">
      <alignment horizontal="center" vertical="center" shrinkToFit="1"/>
      <protection/>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49" fontId="6" fillId="36" borderId="16" xfId="0" applyNumberFormat="1" applyFont="1" applyFill="1" applyBorder="1" applyAlignment="1" applyProtection="1">
      <alignment horizontal="left" vertical="center"/>
      <protection locked="0"/>
    </xf>
    <xf numFmtId="0" fontId="14" fillId="36" borderId="58" xfId="0" applyFont="1" applyFill="1" applyBorder="1" applyAlignment="1" applyProtection="1">
      <alignment horizontal="center" vertical="center" shrinkToFit="1"/>
      <protection locked="0"/>
    </xf>
    <xf numFmtId="0" fontId="14" fillId="36" borderId="59" xfId="0" applyFont="1" applyFill="1" applyBorder="1" applyAlignment="1" applyProtection="1">
      <alignment horizontal="center" vertical="center" shrinkToFit="1"/>
      <protection locked="0"/>
    </xf>
    <xf numFmtId="0" fontId="6" fillId="36" borderId="47" xfId="77" applyNumberFormat="1" applyFont="1" applyFill="1" applyBorder="1" applyAlignment="1" applyProtection="1">
      <alignment vertical="top" wrapText="1"/>
      <protection locked="0"/>
    </xf>
    <xf numFmtId="0" fontId="6" fillId="36" borderId="28" xfId="77" applyNumberFormat="1" applyFont="1" applyFill="1" applyBorder="1" applyAlignment="1" applyProtection="1">
      <alignment vertical="top" wrapText="1"/>
      <protection locked="0"/>
    </xf>
    <xf numFmtId="0" fontId="6" fillId="36" borderId="48" xfId="77" applyNumberFormat="1" applyFont="1" applyFill="1" applyBorder="1" applyAlignment="1" applyProtection="1">
      <alignment vertical="top" wrapText="1"/>
      <protection locked="0"/>
    </xf>
    <xf numFmtId="49" fontId="6" fillId="36" borderId="15" xfId="78" applyNumberFormat="1" applyFont="1" applyFill="1" applyBorder="1" applyAlignment="1" applyProtection="1">
      <alignment horizontal="left" vertical="center" shrinkToFit="1"/>
      <protection locked="0"/>
    </xf>
    <xf numFmtId="49" fontId="6" fillId="36" borderId="16" xfId="78" applyNumberFormat="1" applyFont="1" applyFill="1" applyBorder="1" applyAlignment="1" applyProtection="1">
      <alignment horizontal="left" vertical="center" shrinkToFit="1"/>
      <protection locked="0"/>
    </xf>
    <xf numFmtId="49" fontId="6" fillId="36" borderId="26" xfId="78" applyNumberFormat="1" applyFont="1" applyFill="1" applyBorder="1" applyAlignment="1" applyProtection="1">
      <alignment horizontal="left" vertical="center" shrinkToFit="1"/>
      <protection locked="0"/>
    </xf>
    <xf numFmtId="49" fontId="6" fillId="36" borderId="25" xfId="78" applyNumberFormat="1" applyFont="1" applyFill="1" applyBorder="1" applyAlignment="1" applyProtection="1">
      <alignment horizontal="left" vertical="center" wrapText="1"/>
      <protection locked="0"/>
    </xf>
    <xf numFmtId="49" fontId="6" fillId="36" borderId="16" xfId="78" applyNumberFormat="1" applyFont="1" applyFill="1" applyBorder="1" applyAlignment="1" applyProtection="1">
      <alignment horizontal="left" vertical="center" wrapText="1"/>
      <protection locked="0"/>
    </xf>
    <xf numFmtId="49" fontId="6" fillId="36" borderId="26" xfId="78" applyNumberFormat="1" applyFont="1" applyFill="1" applyBorder="1" applyAlignment="1" applyProtection="1">
      <alignment horizontal="left" vertical="center" wrapText="1"/>
      <protection locked="0"/>
    </xf>
    <xf numFmtId="3" fontId="6" fillId="36" borderId="25" xfId="66" applyNumberFormat="1" applyFont="1" applyFill="1" applyBorder="1" applyAlignment="1" applyProtection="1">
      <alignment horizontal="right" vertical="center" shrinkToFit="1"/>
      <protection locked="0"/>
    </xf>
    <xf numFmtId="3" fontId="6" fillId="36" borderId="16" xfId="66" applyNumberFormat="1" applyFont="1" applyFill="1" applyBorder="1" applyAlignment="1" applyProtection="1">
      <alignment horizontal="right" vertical="center" shrinkToFit="1"/>
      <protection locked="0"/>
    </xf>
    <xf numFmtId="1" fontId="6" fillId="36" borderId="25" xfId="78" applyNumberFormat="1" applyFont="1" applyFill="1" applyBorder="1" applyAlignment="1" applyProtection="1">
      <alignment horizontal="right" vertical="center" shrinkToFit="1"/>
      <protection locked="0"/>
    </xf>
    <xf numFmtId="1" fontId="6" fillId="36" borderId="16" xfId="78" applyNumberFormat="1" applyFont="1" applyFill="1" applyBorder="1" applyAlignment="1" applyProtection="1">
      <alignment horizontal="right" vertical="center" shrinkToFit="1"/>
      <protection locked="0"/>
    </xf>
    <xf numFmtId="0" fontId="6" fillId="36" borderId="25" xfId="78" applyFont="1" applyFill="1" applyBorder="1" applyAlignment="1" applyProtection="1">
      <alignment horizontal="center" vertical="center" wrapText="1"/>
      <protection locked="0"/>
    </xf>
    <xf numFmtId="0" fontId="6" fillId="36" borderId="26" xfId="78" applyFont="1" applyFill="1" applyBorder="1" applyAlignment="1" applyProtection="1">
      <alignment horizontal="center" vertical="center" wrapText="1"/>
      <protection locked="0"/>
    </xf>
    <xf numFmtId="0" fontId="6" fillId="36" borderId="16" xfId="78" applyFont="1" applyFill="1" applyBorder="1" applyAlignment="1" applyProtection="1">
      <alignment horizontal="center" vertical="center" wrapText="1"/>
      <protection locked="0"/>
    </xf>
    <xf numFmtId="0" fontId="6" fillId="36" borderId="17" xfId="78" applyFont="1" applyFill="1" applyBorder="1" applyAlignment="1" applyProtection="1">
      <alignment horizontal="center" vertical="center" wrapText="1"/>
      <protection locked="0"/>
    </xf>
    <xf numFmtId="49" fontId="6" fillId="36" borderId="60" xfId="78" applyNumberFormat="1" applyFont="1" applyFill="1" applyBorder="1" applyAlignment="1" applyProtection="1">
      <alignment horizontal="left" vertical="center" shrinkToFit="1"/>
      <protection locked="0"/>
    </xf>
    <xf numFmtId="49" fontId="6" fillId="36" borderId="34" xfId="78" applyNumberFormat="1" applyFont="1" applyFill="1" applyBorder="1" applyAlignment="1" applyProtection="1">
      <alignment horizontal="left" vertical="center" shrinkToFit="1"/>
      <protection locked="0"/>
    </xf>
    <xf numFmtId="49" fontId="6" fillId="36" borderId="35" xfId="78" applyNumberFormat="1" applyFont="1" applyFill="1" applyBorder="1" applyAlignment="1" applyProtection="1">
      <alignment horizontal="left" vertical="center" shrinkToFit="1"/>
      <protection locked="0"/>
    </xf>
    <xf numFmtId="49" fontId="6" fillId="36" borderId="33" xfId="78" applyNumberFormat="1" applyFont="1" applyFill="1" applyBorder="1" applyAlignment="1" applyProtection="1">
      <alignment horizontal="left" vertical="center" wrapText="1"/>
      <protection locked="0"/>
    </xf>
    <xf numFmtId="49" fontId="6" fillId="36" borderId="34" xfId="78" applyNumberFormat="1" applyFont="1" applyFill="1" applyBorder="1" applyAlignment="1" applyProtection="1">
      <alignment horizontal="left" vertical="center" wrapText="1"/>
      <protection locked="0"/>
    </xf>
    <xf numFmtId="49" fontId="6" fillId="36" borderId="35" xfId="78" applyNumberFormat="1" applyFont="1" applyFill="1" applyBorder="1" applyAlignment="1" applyProtection="1">
      <alignment horizontal="left" vertical="center" wrapText="1"/>
      <protection locked="0"/>
    </xf>
    <xf numFmtId="3" fontId="6" fillId="36" borderId="33" xfId="66" applyNumberFormat="1" applyFont="1" applyFill="1" applyBorder="1" applyAlignment="1" applyProtection="1">
      <alignment horizontal="right" vertical="center" shrinkToFit="1"/>
      <protection locked="0"/>
    </xf>
    <xf numFmtId="3" fontId="6" fillId="36" borderId="34" xfId="66" applyNumberFormat="1" applyFont="1" applyFill="1" applyBorder="1" applyAlignment="1" applyProtection="1">
      <alignment horizontal="right" vertical="center" shrinkToFit="1"/>
      <protection locked="0"/>
    </xf>
    <xf numFmtId="1" fontId="6" fillId="36" borderId="33" xfId="78" applyNumberFormat="1" applyFont="1" applyFill="1" applyBorder="1" applyAlignment="1" applyProtection="1">
      <alignment horizontal="right" vertical="center" shrinkToFit="1"/>
      <protection locked="0"/>
    </xf>
    <xf numFmtId="1" fontId="6" fillId="36" borderId="34" xfId="78" applyNumberFormat="1" applyFont="1" applyFill="1" applyBorder="1" applyAlignment="1" applyProtection="1">
      <alignment horizontal="right" vertical="center" shrinkToFit="1"/>
      <protection locked="0"/>
    </xf>
    <xf numFmtId="0" fontId="6" fillId="36" borderId="33" xfId="78" applyFont="1" applyFill="1" applyBorder="1" applyAlignment="1" applyProtection="1">
      <alignment horizontal="center" vertical="center" wrapText="1"/>
      <protection locked="0"/>
    </xf>
    <xf numFmtId="0" fontId="6" fillId="36" borderId="35" xfId="78" applyFont="1" applyFill="1" applyBorder="1" applyAlignment="1" applyProtection="1">
      <alignment horizontal="center" vertical="center" wrapText="1"/>
      <protection locked="0"/>
    </xf>
    <xf numFmtId="0" fontId="4" fillId="36" borderId="33" xfId="78" applyFont="1" applyFill="1" applyBorder="1" applyAlignment="1" applyProtection="1">
      <alignment vertical="center" wrapText="1"/>
      <protection locked="0"/>
    </xf>
    <xf numFmtId="0" fontId="4" fillId="36" borderId="34" xfId="78" applyFont="1" applyFill="1" applyBorder="1" applyAlignment="1" applyProtection="1">
      <alignment vertical="center" wrapText="1"/>
      <protection locked="0"/>
    </xf>
    <xf numFmtId="0" fontId="4" fillId="36" borderId="61" xfId="78" applyFont="1" applyFill="1" applyBorder="1" applyAlignment="1" applyProtection="1">
      <alignment vertical="center" wrapText="1"/>
      <protection locked="0"/>
    </xf>
    <xf numFmtId="49" fontId="6" fillId="36" borderId="62" xfId="78" applyNumberFormat="1" applyFont="1" applyFill="1" applyBorder="1" applyAlignment="1" applyProtection="1">
      <alignment horizontal="left" vertical="center" shrinkToFit="1"/>
      <protection locked="0"/>
    </xf>
    <xf numFmtId="49" fontId="6" fillId="36" borderId="37" xfId="78" applyNumberFormat="1" applyFont="1" applyFill="1" applyBorder="1" applyAlignment="1" applyProtection="1">
      <alignment horizontal="left" vertical="center" shrinkToFit="1"/>
      <protection locked="0"/>
    </xf>
    <xf numFmtId="49" fontId="6" fillId="36" borderId="43" xfId="78" applyNumberFormat="1" applyFont="1" applyFill="1" applyBorder="1" applyAlignment="1" applyProtection="1">
      <alignment horizontal="left" vertical="center" shrinkToFit="1"/>
      <protection locked="0"/>
    </xf>
    <xf numFmtId="49" fontId="6" fillId="36" borderId="42" xfId="78" applyNumberFormat="1" applyFont="1" applyFill="1" applyBorder="1" applyAlignment="1" applyProtection="1">
      <alignment horizontal="left" vertical="center" wrapText="1"/>
      <protection locked="0"/>
    </xf>
    <xf numFmtId="49" fontId="6" fillId="36" borderId="37" xfId="78" applyNumberFormat="1" applyFont="1" applyFill="1" applyBorder="1" applyAlignment="1" applyProtection="1">
      <alignment horizontal="left" vertical="center" wrapText="1"/>
      <protection locked="0"/>
    </xf>
    <xf numFmtId="49" fontId="6" fillId="36" borderId="43" xfId="78" applyNumberFormat="1" applyFont="1" applyFill="1" applyBorder="1" applyAlignment="1" applyProtection="1">
      <alignment horizontal="left" vertical="center" wrapText="1"/>
      <protection locked="0"/>
    </xf>
    <xf numFmtId="3" fontId="6" fillId="36" borderId="42" xfId="66" applyNumberFormat="1" applyFont="1" applyFill="1" applyBorder="1" applyAlignment="1" applyProtection="1">
      <alignment horizontal="right" vertical="center" shrinkToFit="1"/>
      <protection locked="0"/>
    </xf>
    <xf numFmtId="3" fontId="6" fillId="36" borderId="37" xfId="66" applyNumberFormat="1" applyFont="1" applyFill="1" applyBorder="1" applyAlignment="1" applyProtection="1">
      <alignment horizontal="right" vertical="center" shrinkToFit="1"/>
      <protection locked="0"/>
    </xf>
    <xf numFmtId="1" fontId="6" fillId="36" borderId="42" xfId="78" applyNumberFormat="1" applyFont="1" applyFill="1" applyBorder="1" applyAlignment="1" applyProtection="1">
      <alignment horizontal="right" vertical="center" shrinkToFit="1"/>
      <protection locked="0"/>
    </xf>
    <xf numFmtId="1" fontId="6" fillId="36" borderId="37" xfId="78" applyNumberFormat="1" applyFont="1" applyFill="1" applyBorder="1" applyAlignment="1" applyProtection="1">
      <alignment horizontal="right" vertical="center" shrinkToFit="1"/>
      <protection locked="0"/>
    </xf>
    <xf numFmtId="0" fontId="6" fillId="36" borderId="42" xfId="78" applyFont="1" applyFill="1" applyBorder="1" applyAlignment="1" applyProtection="1">
      <alignment horizontal="center" vertical="center" wrapText="1"/>
      <protection locked="0"/>
    </xf>
    <xf numFmtId="0" fontId="6" fillId="36" borderId="43" xfId="78" applyFont="1" applyFill="1" applyBorder="1" applyAlignment="1" applyProtection="1">
      <alignment horizontal="center" vertical="center" wrapText="1"/>
      <protection locked="0"/>
    </xf>
    <xf numFmtId="0" fontId="6" fillId="36" borderId="37" xfId="78" applyFont="1" applyFill="1" applyBorder="1" applyAlignment="1" applyProtection="1">
      <alignment horizontal="center" vertical="center" wrapText="1"/>
      <protection locked="0"/>
    </xf>
    <xf numFmtId="0" fontId="6" fillId="36" borderId="63" xfId="78" applyFont="1" applyFill="1" applyBorder="1" applyAlignment="1" applyProtection="1">
      <alignment horizontal="center" vertical="center" wrapText="1"/>
      <protection locked="0"/>
    </xf>
    <xf numFmtId="0" fontId="4" fillId="0" borderId="64" xfId="0" applyFont="1" applyBorder="1" applyAlignment="1">
      <alignment horizontal="center"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49" fontId="6" fillId="36" borderId="65" xfId="78" applyNumberFormat="1" applyFont="1" applyFill="1" applyBorder="1" applyAlignment="1" applyProtection="1">
      <alignment horizontal="left" vertical="center" shrinkToFit="1"/>
      <protection locked="0"/>
    </xf>
    <xf numFmtId="49" fontId="6" fillId="36" borderId="39" xfId="78" applyNumberFormat="1" applyFont="1" applyFill="1" applyBorder="1" applyAlignment="1" applyProtection="1">
      <alignment horizontal="left" vertical="center" shrinkToFit="1"/>
      <protection locked="0"/>
    </xf>
    <xf numFmtId="49" fontId="6" fillId="36" borderId="40" xfId="78" applyNumberFormat="1" applyFont="1" applyFill="1" applyBorder="1" applyAlignment="1" applyProtection="1">
      <alignment horizontal="left" vertical="center" shrinkToFit="1"/>
      <protection locked="0"/>
    </xf>
    <xf numFmtId="49" fontId="6" fillId="36" borderId="38" xfId="78" applyNumberFormat="1" applyFont="1" applyFill="1" applyBorder="1" applyAlignment="1" applyProtection="1">
      <alignment horizontal="left" vertical="center" wrapText="1"/>
      <protection locked="0"/>
    </xf>
    <xf numFmtId="49" fontId="6" fillId="36" borderId="39" xfId="78" applyNumberFormat="1" applyFont="1" applyFill="1" applyBorder="1" applyAlignment="1" applyProtection="1">
      <alignment horizontal="left" vertical="center" wrapText="1"/>
      <protection locked="0"/>
    </xf>
    <xf numFmtId="49" fontId="6" fillId="36" borderId="40" xfId="78" applyNumberFormat="1" applyFont="1" applyFill="1" applyBorder="1" applyAlignment="1" applyProtection="1">
      <alignment horizontal="left" vertical="center" wrapText="1"/>
      <protection locked="0"/>
    </xf>
    <xf numFmtId="3" fontId="6" fillId="36" borderId="38" xfId="66" applyNumberFormat="1" applyFont="1" applyFill="1" applyBorder="1" applyAlignment="1" applyProtection="1">
      <alignment horizontal="right" vertical="center" shrinkToFit="1"/>
      <protection locked="0"/>
    </xf>
    <xf numFmtId="3" fontId="6" fillId="36" borderId="39" xfId="66" applyNumberFormat="1" applyFont="1" applyFill="1" applyBorder="1" applyAlignment="1" applyProtection="1">
      <alignment horizontal="right" vertical="center" shrinkToFit="1"/>
      <protection locked="0"/>
    </xf>
    <xf numFmtId="1" fontId="6" fillId="36" borderId="38" xfId="78" applyNumberFormat="1" applyFont="1" applyFill="1" applyBorder="1" applyAlignment="1" applyProtection="1">
      <alignment horizontal="right" vertical="center" shrinkToFit="1"/>
      <protection locked="0"/>
    </xf>
    <xf numFmtId="1" fontId="6" fillId="36" borderId="39" xfId="78" applyNumberFormat="1" applyFont="1" applyFill="1" applyBorder="1" applyAlignment="1" applyProtection="1">
      <alignment horizontal="right" vertical="center" shrinkToFit="1"/>
      <protection locked="0"/>
    </xf>
    <xf numFmtId="0" fontId="6" fillId="36" borderId="38" xfId="78" applyFont="1" applyFill="1" applyBorder="1" applyAlignment="1" applyProtection="1">
      <alignment horizontal="center" vertical="center" wrapText="1"/>
      <protection locked="0"/>
    </xf>
    <xf numFmtId="0" fontId="6" fillId="36" borderId="40" xfId="78" applyFont="1" applyFill="1" applyBorder="1" applyAlignment="1" applyProtection="1">
      <alignment horizontal="center" vertical="center" wrapText="1"/>
      <protection locked="0"/>
    </xf>
    <xf numFmtId="0" fontId="4" fillId="36" borderId="38" xfId="78" applyFont="1" applyFill="1" applyBorder="1" applyAlignment="1" applyProtection="1">
      <alignment vertical="center" wrapText="1"/>
      <protection locked="0"/>
    </xf>
    <xf numFmtId="0" fontId="4" fillId="36" borderId="39" xfId="78" applyFont="1" applyFill="1" applyBorder="1" applyAlignment="1" applyProtection="1">
      <alignment vertical="center" wrapText="1"/>
      <protection locked="0"/>
    </xf>
    <xf numFmtId="0" fontId="4" fillId="36" borderId="49" xfId="78" applyFont="1" applyFill="1" applyBorder="1" applyAlignment="1" applyProtection="1">
      <alignment vertical="center" wrapText="1"/>
      <protection locked="0"/>
    </xf>
    <xf numFmtId="0" fontId="6" fillId="0" borderId="45" xfId="0" applyFont="1" applyBorder="1" applyAlignment="1">
      <alignment horizontal="center" vertical="center"/>
    </xf>
    <xf numFmtId="0" fontId="6" fillId="0" borderId="2" xfId="0" applyFont="1" applyBorder="1" applyAlignment="1">
      <alignment horizontal="center"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49" fontId="6" fillId="36" borderId="25" xfId="78" applyNumberFormat="1" applyFont="1" applyFill="1" applyBorder="1" applyAlignment="1" applyProtection="1">
      <alignment horizontal="center" vertical="center" wrapText="1"/>
      <protection locked="0"/>
    </xf>
    <xf numFmtId="49" fontId="6" fillId="36" borderId="16" xfId="78" applyNumberFormat="1" applyFont="1" applyFill="1" applyBorder="1" applyAlignment="1" applyProtection="1">
      <alignment horizontal="center" vertical="center" wrapText="1"/>
      <protection locked="0"/>
    </xf>
    <xf numFmtId="49" fontId="6" fillId="36" borderId="26" xfId="78" applyNumberFormat="1" applyFont="1" applyFill="1" applyBorder="1" applyAlignment="1" applyProtection="1">
      <alignment horizontal="center" vertical="center" wrapText="1"/>
      <protection locked="0"/>
    </xf>
    <xf numFmtId="0" fontId="6" fillId="0" borderId="64" xfId="0" applyFont="1" applyBorder="1" applyAlignment="1">
      <alignment horizontal="center" vertical="center" shrinkToFit="1"/>
    </xf>
    <xf numFmtId="0" fontId="6" fillId="0" borderId="66" xfId="0" applyFont="1" applyBorder="1" applyAlignment="1">
      <alignment horizontal="center" vertical="center" shrinkToFit="1"/>
    </xf>
    <xf numFmtId="0" fontId="4" fillId="0" borderId="21" xfId="78" applyFont="1" applyFill="1" applyBorder="1" applyAlignment="1" applyProtection="1">
      <alignment vertical="center" wrapText="1"/>
      <protection locked="0"/>
    </xf>
    <xf numFmtId="0" fontId="4" fillId="0" borderId="22" xfId="78" applyFont="1" applyFill="1" applyBorder="1" applyAlignment="1" applyProtection="1">
      <alignment vertical="center" wrapText="1"/>
      <protection locked="0"/>
    </xf>
    <xf numFmtId="0" fontId="4" fillId="0" borderId="67" xfId="78" applyFont="1" applyFill="1" applyBorder="1" applyAlignment="1" applyProtection="1">
      <alignment vertical="center" wrapText="1"/>
      <protection locked="0"/>
    </xf>
    <xf numFmtId="0" fontId="6" fillId="0" borderId="47" xfId="0" applyFont="1" applyFill="1" applyBorder="1" applyAlignment="1" applyProtection="1">
      <alignment horizontal="left" vertical="center" wrapText="1" indent="1"/>
      <protection locked="0"/>
    </xf>
    <xf numFmtId="0" fontId="6" fillId="0" borderId="28" xfId="0" applyFont="1" applyFill="1" applyBorder="1" applyAlignment="1" applyProtection="1">
      <alignment horizontal="left" vertical="center" wrapText="1" indent="1"/>
      <protection locked="0"/>
    </xf>
    <xf numFmtId="176" fontId="6" fillId="36" borderId="28"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wrapText="1" indent="1"/>
      <protection locked="0"/>
    </xf>
    <xf numFmtId="0" fontId="6" fillId="0" borderId="16" xfId="0" applyFont="1" applyFill="1" applyBorder="1" applyAlignment="1" applyProtection="1">
      <alignment horizontal="left" vertical="center" wrapText="1" indent="1"/>
      <protection locked="0"/>
    </xf>
    <xf numFmtId="176" fontId="6" fillId="36" borderId="16" xfId="0" applyNumberFormat="1" applyFont="1" applyFill="1" applyBorder="1" applyAlignment="1" applyProtection="1">
      <alignment horizontal="center" vertical="center"/>
      <protection locked="0"/>
    </xf>
    <xf numFmtId="176" fontId="6" fillId="36" borderId="2" xfId="0" applyNumberFormat="1" applyFont="1" applyFill="1" applyBorder="1" applyAlignment="1" applyProtection="1">
      <alignment horizontal="center" vertical="center"/>
      <protection locked="0"/>
    </xf>
    <xf numFmtId="176" fontId="6" fillId="36" borderId="0" xfId="0" applyNumberFormat="1" applyFont="1" applyFill="1" applyBorder="1" applyAlignment="1" applyProtection="1">
      <alignment vertical="center"/>
      <protection locked="0"/>
    </xf>
    <xf numFmtId="0" fontId="6" fillId="0" borderId="45" xfId="0" applyFont="1" applyFill="1" applyBorder="1" applyAlignment="1" applyProtection="1">
      <alignment horizontal="left" vertical="center" wrapText="1" indent="1"/>
      <protection locked="0"/>
    </xf>
    <xf numFmtId="0" fontId="6" fillId="0" borderId="2" xfId="0" applyFont="1" applyFill="1" applyBorder="1" applyAlignment="1" applyProtection="1">
      <alignment horizontal="left" vertical="center" wrapText="1" indent="1"/>
      <protection locked="0"/>
    </xf>
    <xf numFmtId="176" fontId="6" fillId="36" borderId="28" xfId="0" applyNumberFormat="1" applyFont="1" applyFill="1" applyBorder="1" applyAlignment="1" applyProtection="1">
      <alignment vertical="center"/>
      <protection locked="0"/>
    </xf>
    <xf numFmtId="0" fontId="6" fillId="0" borderId="6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176" fontId="6" fillId="0" borderId="68"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36" borderId="18"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xf>
    <xf numFmtId="0" fontId="4" fillId="29" borderId="18" xfId="0" applyNumberFormat="1" applyFont="1" applyFill="1" applyBorder="1" applyAlignment="1" applyProtection="1">
      <alignment horizontal="center" vertical="center"/>
      <protection locked="0"/>
    </xf>
    <xf numFmtId="0" fontId="6" fillId="0" borderId="6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9" xfId="0" applyFont="1" applyBorder="1" applyAlignment="1">
      <alignment horizontal="center" vertical="center" wrapText="1"/>
    </xf>
    <xf numFmtId="49" fontId="6" fillId="36" borderId="69" xfId="0" applyNumberFormat="1" applyFont="1" applyFill="1" applyBorder="1" applyAlignment="1" applyProtection="1">
      <alignment vertical="top" wrapText="1"/>
      <protection locked="0"/>
    </xf>
    <xf numFmtId="49" fontId="6" fillId="36" borderId="30" xfId="0" applyNumberFormat="1" applyFont="1" applyFill="1" applyBorder="1" applyAlignment="1" applyProtection="1">
      <alignment vertical="top" wrapText="1"/>
      <protection locked="0"/>
    </xf>
    <xf numFmtId="49" fontId="6" fillId="36" borderId="70" xfId="0" applyNumberFormat="1" applyFont="1" applyFill="1" applyBorder="1" applyAlignment="1" applyProtection="1">
      <alignment vertical="top" wrapText="1"/>
      <protection locked="0"/>
    </xf>
    <xf numFmtId="49" fontId="6" fillId="36" borderId="65" xfId="0" applyNumberFormat="1" applyFont="1" applyFill="1" applyBorder="1" applyAlignment="1" applyProtection="1">
      <alignment vertical="top" wrapText="1"/>
      <protection locked="0"/>
    </xf>
    <xf numFmtId="49" fontId="6" fillId="36" borderId="39" xfId="0" applyNumberFormat="1" applyFont="1" applyFill="1" applyBorder="1" applyAlignment="1" applyProtection="1">
      <alignment vertical="top" wrapText="1"/>
      <protection locked="0"/>
    </xf>
    <xf numFmtId="49" fontId="6" fillId="36" borderId="49" xfId="0" applyNumberFormat="1" applyFont="1" applyFill="1" applyBorder="1" applyAlignment="1" applyProtection="1">
      <alignment vertical="top" wrapText="1"/>
      <protection locked="0"/>
    </xf>
    <xf numFmtId="0" fontId="6" fillId="0" borderId="5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6" xfId="0" applyFont="1" applyBorder="1" applyAlignment="1" applyProtection="1">
      <alignment horizontal="right" vertical="center"/>
      <protection/>
    </xf>
    <xf numFmtId="0" fontId="6" fillId="29" borderId="16" xfId="0" applyFont="1" applyFill="1" applyBorder="1" applyAlignment="1" applyProtection="1">
      <alignment vertical="center"/>
      <protection locked="0"/>
    </xf>
    <xf numFmtId="0" fontId="6" fillId="29" borderId="17" xfId="0" applyFont="1" applyFill="1" applyBorder="1" applyAlignment="1" applyProtection="1">
      <alignment vertical="center"/>
      <protection locked="0"/>
    </xf>
    <xf numFmtId="38" fontId="6" fillId="36" borderId="16" xfId="66" applyFont="1" applyFill="1" applyBorder="1" applyAlignment="1" applyProtection="1">
      <alignment horizontal="right" vertical="center" shrinkToFit="1"/>
      <protection locked="0"/>
    </xf>
    <xf numFmtId="0" fontId="6" fillId="0" borderId="16" xfId="0" applyFont="1" applyBorder="1" applyAlignment="1" applyProtection="1">
      <alignment horizontal="left" vertical="center"/>
      <protection/>
    </xf>
    <xf numFmtId="0" fontId="6" fillId="0" borderId="16" xfId="0" applyFont="1" applyBorder="1" applyAlignment="1" applyProtection="1">
      <alignment horizontal="center" vertical="center"/>
      <protection/>
    </xf>
    <xf numFmtId="0" fontId="6" fillId="29" borderId="16" xfId="0" applyFont="1" applyFill="1" applyBorder="1" applyAlignment="1" applyProtection="1">
      <alignment horizontal="center" vertical="center"/>
      <protection locked="0"/>
    </xf>
    <xf numFmtId="0" fontId="6" fillId="29" borderId="17" xfId="0" applyFont="1" applyFill="1" applyBorder="1" applyAlignment="1" applyProtection="1">
      <alignment horizontal="center" vertical="center"/>
      <protection locked="0"/>
    </xf>
    <xf numFmtId="49" fontId="6" fillId="36" borderId="16" xfId="0" applyNumberFormat="1" applyFont="1" applyFill="1" applyBorder="1" applyAlignment="1" applyProtection="1">
      <alignment horizontal="center" vertical="center"/>
      <protection locked="0"/>
    </xf>
    <xf numFmtId="49" fontId="6" fillId="36" borderId="17" xfId="0" applyNumberFormat="1" applyFont="1" applyFill="1" applyBorder="1" applyAlignment="1" applyProtection="1">
      <alignment horizontal="left" vertical="center"/>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6" borderId="15" xfId="0" applyNumberFormat="1" applyFont="1" applyFill="1" applyBorder="1" applyAlignment="1" applyProtection="1">
      <alignment horizontal="left" vertical="center" indent="1" shrinkToFit="1"/>
      <protection locked="0"/>
    </xf>
    <xf numFmtId="49" fontId="6" fillId="36" borderId="16" xfId="0" applyNumberFormat="1" applyFont="1" applyFill="1" applyBorder="1" applyAlignment="1" applyProtection="1">
      <alignment horizontal="left" vertical="center" indent="1" shrinkToFit="1"/>
      <protection locked="0"/>
    </xf>
    <xf numFmtId="49" fontId="6" fillId="36" borderId="16" xfId="0" applyNumberFormat="1" applyFont="1" applyFill="1" applyBorder="1" applyAlignment="1" applyProtection="1">
      <alignment horizontal="right" vertical="center"/>
      <protection locked="0"/>
    </xf>
    <xf numFmtId="0" fontId="6" fillId="29" borderId="16" xfId="0" applyFont="1" applyFill="1" applyBorder="1" applyAlignment="1" applyProtection="1">
      <alignment vertical="center" shrinkToFit="1"/>
      <protection locked="0"/>
    </xf>
    <xf numFmtId="3" fontId="6" fillId="0" borderId="15" xfId="0" applyNumberFormat="1" applyFont="1" applyFill="1" applyBorder="1" applyAlignment="1" applyProtection="1">
      <alignment horizontal="right" vertical="center" shrinkToFit="1"/>
      <protection/>
    </xf>
    <xf numFmtId="3" fontId="6" fillId="0" borderId="16" xfId="0" applyNumberFormat="1" applyFont="1" applyFill="1" applyBorder="1" applyAlignment="1" applyProtection="1">
      <alignment horizontal="right" vertical="center" shrinkToFit="1"/>
      <protection/>
    </xf>
    <xf numFmtId="0" fontId="6" fillId="0" borderId="16" xfId="0" applyFont="1" applyBorder="1" applyAlignment="1" applyProtection="1">
      <alignment horizontal="right" vertical="center" shrinkToFit="1"/>
      <protection/>
    </xf>
    <xf numFmtId="177" fontId="6" fillId="0" borderId="16" xfId="0" applyNumberFormat="1" applyFont="1" applyFill="1" applyBorder="1" applyAlignment="1" applyProtection="1">
      <alignment vertical="center" shrinkToFit="1"/>
      <protection/>
    </xf>
    <xf numFmtId="177" fontId="6" fillId="0" borderId="17" xfId="0" applyNumberFormat="1" applyFont="1" applyFill="1" applyBorder="1" applyAlignment="1" applyProtection="1">
      <alignment vertical="center" shrinkToFit="1"/>
      <protection/>
    </xf>
    <xf numFmtId="0" fontId="6" fillId="36" borderId="16" xfId="0" applyFont="1" applyFill="1" applyBorder="1" applyAlignment="1" applyProtection="1">
      <alignment horizontal="left" vertical="center"/>
      <protection locked="0"/>
    </xf>
    <xf numFmtId="0" fontId="6" fillId="36" borderId="17" xfId="0" applyFont="1" applyFill="1" applyBorder="1" applyAlignment="1" applyProtection="1">
      <alignment horizontal="left" vertical="center"/>
      <protection locked="0"/>
    </xf>
    <xf numFmtId="49" fontId="6" fillId="35" borderId="25" xfId="0" applyNumberFormat="1" applyFont="1" applyFill="1" applyBorder="1" applyAlignment="1" applyProtection="1">
      <alignment horizontal="center" vertical="center" shrinkToFit="1"/>
      <protection locked="0"/>
    </xf>
    <xf numFmtId="49" fontId="6" fillId="35" borderId="16" xfId="0" applyNumberFormat="1" applyFont="1" applyFill="1" applyBorder="1" applyAlignment="1" applyProtection="1">
      <alignment horizontal="center" vertical="center" shrinkToFit="1"/>
      <protection locked="0"/>
    </xf>
    <xf numFmtId="0" fontId="6" fillId="35" borderId="16" xfId="0" applyFont="1" applyFill="1" applyBorder="1" applyAlignment="1" applyProtection="1">
      <alignment horizontal="center" vertical="center"/>
      <protection locked="0"/>
    </xf>
    <xf numFmtId="0" fontId="6" fillId="35" borderId="16" xfId="0" applyFont="1" applyFill="1" applyBorder="1" applyAlignment="1" applyProtection="1" quotePrefix="1">
      <alignment horizontal="center" vertical="center" shrinkToFit="1"/>
      <protection locked="0"/>
    </xf>
    <xf numFmtId="177" fontId="6" fillId="35" borderId="16" xfId="0" applyNumberFormat="1" applyFont="1" applyFill="1" applyBorder="1" applyAlignment="1" applyProtection="1" quotePrefix="1">
      <alignment horizontal="center" vertical="center" shrinkToFit="1"/>
      <protection locked="0"/>
    </xf>
    <xf numFmtId="0" fontId="6" fillId="0" borderId="6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177" fontId="6" fillId="35" borderId="16" xfId="0" applyNumberFormat="1"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38" borderId="16" xfId="0" applyFont="1" applyFill="1" applyBorder="1" applyAlignment="1" applyProtection="1">
      <alignment horizontal="center" vertical="center" shrinkToFit="1"/>
      <protection locked="0"/>
    </xf>
    <xf numFmtId="0" fontId="6" fillId="0" borderId="69" xfId="0" applyFont="1" applyBorder="1" applyAlignment="1">
      <alignment horizontal="center" vertical="center"/>
    </xf>
    <xf numFmtId="0" fontId="6" fillId="0" borderId="30" xfId="0" applyFont="1" applyBorder="1" applyAlignment="1">
      <alignment horizontal="center" vertical="center"/>
    </xf>
    <xf numFmtId="0" fontId="6" fillId="0" borderId="70" xfId="0" applyFont="1" applyBorder="1" applyAlignment="1">
      <alignment horizontal="center" vertical="center"/>
    </xf>
    <xf numFmtId="0" fontId="6" fillId="0" borderId="65"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178" fontId="6" fillId="36" borderId="16" xfId="0" applyNumberFormat="1" applyFont="1" applyFill="1" applyBorder="1" applyAlignment="1" applyProtection="1">
      <alignment horizontal="left" vertical="center"/>
      <protection locked="0"/>
    </xf>
    <xf numFmtId="0" fontId="6" fillId="36" borderId="15" xfId="0" applyNumberFormat="1" applyFont="1" applyFill="1" applyBorder="1" applyAlignment="1" applyProtection="1">
      <alignment horizontal="left" vertical="center"/>
      <protection locked="0"/>
    </xf>
    <xf numFmtId="0" fontId="6" fillId="36" borderId="16" xfId="0" applyNumberFormat="1" applyFont="1" applyFill="1" applyBorder="1" applyAlignment="1" applyProtection="1">
      <alignment horizontal="left" vertical="center"/>
      <protection locked="0"/>
    </xf>
    <xf numFmtId="0" fontId="6" fillId="36" borderId="17" xfId="0" applyNumberFormat="1" applyFont="1" applyFill="1" applyBorder="1" applyAlignment="1" applyProtection="1">
      <alignment horizontal="left" vertical="center"/>
      <protection locked="0"/>
    </xf>
    <xf numFmtId="49" fontId="6" fillId="36" borderId="15" xfId="0" applyNumberFormat="1" applyFont="1" applyFill="1" applyBorder="1" applyAlignment="1" applyProtection="1">
      <alignment horizontal="center" vertical="center" shrinkToFit="1"/>
      <protection locked="0"/>
    </xf>
    <xf numFmtId="49" fontId="6" fillId="36" borderId="16" xfId="0" applyNumberFormat="1" applyFont="1" applyFill="1" applyBorder="1" applyAlignment="1" applyProtection="1">
      <alignment horizontal="center" vertical="center" shrinkToFit="1"/>
      <protection locked="0"/>
    </xf>
    <xf numFmtId="177" fontId="6" fillId="36" borderId="16"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horizontal="right" vertical="center"/>
      <protection/>
    </xf>
    <xf numFmtId="0" fontId="6" fillId="0" borderId="50" xfId="0" applyFont="1" applyBorder="1" applyAlignment="1">
      <alignment horizontal="center" vertical="center"/>
    </xf>
    <xf numFmtId="0" fontId="6" fillId="0" borderId="22" xfId="0" applyFont="1" applyBorder="1" applyAlignment="1">
      <alignment horizontal="center" vertical="center"/>
    </xf>
    <xf numFmtId="0" fontId="6" fillId="0" borderId="67" xfId="0" applyFont="1" applyBorder="1" applyAlignment="1">
      <alignment horizontal="center" vertical="center"/>
    </xf>
    <xf numFmtId="0" fontId="6" fillId="36" borderId="50" xfId="0" applyNumberFormat="1" applyFont="1" applyFill="1" applyBorder="1" applyAlignment="1" applyProtection="1">
      <alignment horizontal="left" vertical="center" shrinkToFit="1"/>
      <protection locked="0"/>
    </xf>
    <xf numFmtId="0" fontId="6" fillId="36" borderId="22" xfId="0" applyNumberFormat="1" applyFont="1" applyFill="1" applyBorder="1" applyAlignment="1" applyProtection="1">
      <alignment horizontal="left" vertical="center" shrinkToFit="1"/>
      <protection locked="0"/>
    </xf>
    <xf numFmtId="49" fontId="6" fillId="0" borderId="22" xfId="0" applyNumberFormat="1" applyFont="1" applyFill="1" applyBorder="1" applyAlignment="1" applyProtection="1">
      <alignment horizontal="right" vertical="center"/>
      <protection/>
    </xf>
    <xf numFmtId="0" fontId="6" fillId="29" borderId="22" xfId="0" applyNumberFormat="1" applyFont="1" applyFill="1" applyBorder="1" applyAlignment="1" applyProtection="1">
      <alignment horizontal="left" vertical="center"/>
      <protection locked="0"/>
    </xf>
    <xf numFmtId="0" fontId="6" fillId="29" borderId="67" xfId="0" applyNumberFormat="1" applyFont="1" applyFill="1" applyBorder="1" applyAlignment="1" applyProtection="1">
      <alignment horizontal="left" vertical="center"/>
      <protection locked="0"/>
    </xf>
    <xf numFmtId="0" fontId="10" fillId="0" borderId="28" xfId="0" applyFont="1" applyBorder="1" applyAlignment="1">
      <alignment horizontal="right" vertical="center" shrinkToFit="1"/>
    </xf>
    <xf numFmtId="0" fontId="10" fillId="0" borderId="48" xfId="0" applyFont="1" applyBorder="1" applyAlignment="1">
      <alignment horizontal="right" vertical="center" shrinkToFit="1"/>
    </xf>
    <xf numFmtId="176" fontId="6" fillId="0" borderId="15"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6" fillId="0" borderId="16" xfId="0" applyFont="1" applyFill="1" applyBorder="1" applyAlignment="1" applyProtection="1" quotePrefix="1">
      <alignment horizontal="center" vertical="center" shrinkToFit="1"/>
      <protection locked="0"/>
    </xf>
    <xf numFmtId="177" fontId="6" fillId="0" borderId="16" xfId="0" applyNumberFormat="1" applyFont="1" applyFill="1" applyBorder="1" applyAlignment="1" applyProtection="1" quotePrefix="1">
      <alignment horizontal="center" vertical="center" shrinkToFit="1"/>
      <protection locked="0"/>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wrapText="1" indent="1"/>
      <protection locked="0"/>
    </xf>
    <xf numFmtId="0" fontId="6" fillId="0" borderId="39" xfId="0" applyFont="1" applyFill="1" applyBorder="1" applyAlignment="1" applyProtection="1">
      <alignment horizontal="left" vertical="center" wrapText="1" indent="1"/>
      <protection locked="0"/>
    </xf>
    <xf numFmtId="0" fontId="6" fillId="0" borderId="68" xfId="0" applyFont="1" applyFill="1" applyBorder="1" applyAlignment="1" applyProtection="1">
      <alignment horizontal="left" vertical="center" wrapText="1" indent="1"/>
      <protection locked="0"/>
    </xf>
    <xf numFmtId="0" fontId="6" fillId="0" borderId="18" xfId="0" applyFont="1" applyFill="1" applyBorder="1" applyAlignment="1" applyProtection="1">
      <alignment horizontal="left" vertical="center" wrapText="1" indent="1"/>
      <protection locked="0"/>
    </xf>
    <xf numFmtId="0" fontId="6"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49" fontId="6" fillId="0" borderId="22" xfId="78" applyNumberFormat="1" applyFont="1" applyFill="1" applyBorder="1" applyAlignment="1" applyProtection="1">
      <alignment horizontal="left" vertical="center" shrinkToFit="1"/>
      <protection locked="0"/>
    </xf>
    <xf numFmtId="49" fontId="6" fillId="0" borderId="23" xfId="78" applyNumberFormat="1" applyFont="1" applyFill="1" applyBorder="1" applyAlignment="1" applyProtection="1">
      <alignment horizontal="left" vertical="center" shrinkToFit="1"/>
      <protection locked="0"/>
    </xf>
    <xf numFmtId="49" fontId="6" fillId="0" borderId="21" xfId="78" applyNumberFormat="1" applyFont="1" applyFill="1" applyBorder="1" applyAlignment="1" applyProtection="1">
      <alignment horizontal="left" vertical="center" wrapText="1"/>
      <protection locked="0"/>
    </xf>
    <xf numFmtId="49" fontId="6" fillId="0" borderId="22" xfId="78" applyNumberFormat="1" applyFont="1" applyFill="1" applyBorder="1" applyAlignment="1" applyProtection="1">
      <alignment horizontal="left" vertical="center" wrapText="1"/>
      <protection locked="0"/>
    </xf>
    <xf numFmtId="49" fontId="6" fillId="0" borderId="23" xfId="78" applyNumberFormat="1" applyFont="1" applyFill="1" applyBorder="1" applyAlignment="1" applyProtection="1">
      <alignment horizontal="left" vertical="center" wrapText="1"/>
      <protection locked="0"/>
    </xf>
    <xf numFmtId="3" fontId="6" fillId="0" borderId="21" xfId="66" applyNumberFormat="1" applyFont="1" applyFill="1" applyBorder="1" applyAlignment="1" applyProtection="1">
      <alignment horizontal="right" vertical="center" shrinkToFit="1"/>
      <protection locked="0"/>
    </xf>
    <xf numFmtId="3" fontId="6" fillId="0" borderId="22" xfId="66" applyNumberFormat="1" applyFont="1" applyFill="1" applyBorder="1" applyAlignment="1" applyProtection="1">
      <alignment horizontal="right" vertical="center" shrinkToFit="1"/>
      <protection locked="0"/>
    </xf>
    <xf numFmtId="1" fontId="6" fillId="0" borderId="21" xfId="78" applyNumberFormat="1" applyFont="1" applyFill="1" applyBorder="1" applyAlignment="1" applyProtection="1">
      <alignment horizontal="right" vertical="center" shrinkToFit="1"/>
      <protection locked="0"/>
    </xf>
    <xf numFmtId="1" fontId="6" fillId="0" borderId="22" xfId="78" applyNumberFormat="1" applyFont="1" applyFill="1" applyBorder="1" applyAlignment="1" applyProtection="1">
      <alignment horizontal="right" vertical="center" shrinkToFit="1"/>
      <protection locked="0"/>
    </xf>
    <xf numFmtId="0" fontId="6" fillId="0" borderId="21" xfId="78" applyFont="1" applyFill="1" applyBorder="1" applyAlignment="1" applyProtection="1">
      <alignment horizontal="center" vertical="center" wrapText="1"/>
      <protection locked="0"/>
    </xf>
    <xf numFmtId="0" fontId="6" fillId="0" borderId="23" xfId="78"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shrinkToFit="1"/>
      <protection/>
    </xf>
    <xf numFmtId="0" fontId="6" fillId="0" borderId="46" xfId="0" applyFont="1" applyFill="1" applyBorder="1" applyAlignment="1" applyProtection="1">
      <alignment vertical="center" shrinkToFit="1"/>
      <protection/>
    </xf>
    <xf numFmtId="0" fontId="6" fillId="0" borderId="15" xfId="0" applyFont="1" applyFill="1" applyBorder="1" applyAlignment="1" applyProtection="1">
      <alignment horizontal="left" vertical="center" indent="1"/>
      <protection locked="0"/>
    </xf>
    <xf numFmtId="0" fontId="6" fillId="0" borderId="16" xfId="0" applyFont="1" applyFill="1" applyBorder="1" applyAlignment="1" applyProtection="1">
      <alignment horizontal="left" vertical="center" indent="1"/>
      <protection locked="0"/>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76" fontId="6" fillId="36" borderId="0"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3" fontId="6" fillId="0" borderId="65" xfId="0" applyNumberFormat="1" applyFont="1" applyFill="1" applyBorder="1" applyAlignment="1" applyProtection="1">
      <alignment horizontal="right" vertical="center" shrinkToFit="1"/>
      <protection/>
    </xf>
    <xf numFmtId="3" fontId="6" fillId="0" borderId="39" xfId="0" applyNumberFormat="1" applyFont="1" applyFill="1" applyBorder="1" applyAlignment="1" applyProtection="1">
      <alignment horizontal="right" vertical="center" shrinkToFit="1"/>
      <protection/>
    </xf>
    <xf numFmtId="0" fontId="6" fillId="0" borderId="39" xfId="0" applyFont="1" applyBorder="1" applyAlignment="1" applyProtection="1">
      <alignment horizontal="right" vertical="center" shrinkToFit="1"/>
      <protection/>
    </xf>
    <xf numFmtId="0" fontId="6" fillId="0" borderId="39" xfId="0" applyFont="1" applyBorder="1" applyAlignment="1" applyProtection="1">
      <alignment horizontal="right" vertical="center"/>
      <protection/>
    </xf>
    <xf numFmtId="177" fontId="6" fillId="0" borderId="39" xfId="0" applyNumberFormat="1" applyFont="1" applyFill="1" applyBorder="1" applyAlignment="1" applyProtection="1">
      <alignment vertical="center" shrinkToFit="1"/>
      <protection/>
    </xf>
    <xf numFmtId="177" fontId="6" fillId="0" borderId="49" xfId="0" applyNumberFormat="1" applyFont="1" applyFill="1" applyBorder="1" applyAlignment="1" applyProtection="1">
      <alignment vertical="center" shrinkToFit="1"/>
      <protection/>
    </xf>
    <xf numFmtId="49" fontId="6" fillId="36" borderId="68" xfId="78" applyNumberFormat="1" applyFont="1" applyFill="1" applyBorder="1" applyAlignment="1" applyProtection="1">
      <alignment horizontal="left" vertical="center" shrinkToFit="1"/>
      <protection locked="0"/>
    </xf>
    <xf numFmtId="49" fontId="6" fillId="36" borderId="18" xfId="78" applyNumberFormat="1" applyFont="1" applyFill="1" applyBorder="1" applyAlignment="1" applyProtection="1">
      <alignment horizontal="left" vertical="center" shrinkToFit="1"/>
      <protection locked="0"/>
    </xf>
    <xf numFmtId="49" fontId="6" fillId="36" borderId="52" xfId="78" applyNumberFormat="1" applyFont="1" applyFill="1" applyBorder="1" applyAlignment="1" applyProtection="1">
      <alignment horizontal="left" vertical="center" shrinkToFit="1"/>
      <protection locked="0"/>
    </xf>
    <xf numFmtId="49" fontId="6" fillId="36" borderId="51" xfId="78" applyNumberFormat="1" applyFont="1" applyFill="1" applyBorder="1" applyAlignment="1" applyProtection="1">
      <alignment horizontal="left" vertical="center" wrapText="1"/>
      <protection locked="0"/>
    </xf>
    <xf numFmtId="49" fontId="6" fillId="36" borderId="18" xfId="78" applyNumberFormat="1" applyFont="1" applyFill="1" applyBorder="1" applyAlignment="1" applyProtection="1">
      <alignment horizontal="left" vertical="center" wrapText="1"/>
      <protection locked="0"/>
    </xf>
    <xf numFmtId="49" fontId="6" fillId="36" borderId="52" xfId="78" applyNumberFormat="1" applyFont="1" applyFill="1" applyBorder="1" applyAlignment="1" applyProtection="1">
      <alignment horizontal="left" vertical="center" wrapText="1"/>
      <protection locked="0"/>
    </xf>
    <xf numFmtId="3" fontId="6" fillId="36" borderId="51" xfId="66" applyNumberFormat="1" applyFont="1" applyFill="1" applyBorder="1" applyAlignment="1" applyProtection="1">
      <alignment horizontal="right" vertical="center" shrinkToFit="1"/>
      <protection locked="0"/>
    </xf>
    <xf numFmtId="3" fontId="6" fillId="36" borderId="18" xfId="66" applyNumberFormat="1" applyFont="1" applyFill="1" applyBorder="1" applyAlignment="1" applyProtection="1">
      <alignment horizontal="right" vertical="center" shrinkToFit="1"/>
      <protection locked="0"/>
    </xf>
    <xf numFmtId="1" fontId="6" fillId="36" borderId="51" xfId="78" applyNumberFormat="1" applyFont="1" applyFill="1" applyBorder="1" applyAlignment="1" applyProtection="1">
      <alignment horizontal="right" vertical="center" shrinkToFit="1"/>
      <protection locked="0"/>
    </xf>
    <xf numFmtId="1" fontId="6" fillId="36" borderId="18" xfId="78" applyNumberFormat="1" applyFont="1" applyFill="1" applyBorder="1" applyAlignment="1" applyProtection="1">
      <alignment horizontal="right" vertical="center" shrinkToFit="1"/>
      <protection locked="0"/>
    </xf>
    <xf numFmtId="0" fontId="6" fillId="36" borderId="51" xfId="78" applyFont="1" applyFill="1" applyBorder="1" applyAlignment="1" applyProtection="1">
      <alignment horizontal="center" vertical="center" wrapText="1"/>
      <protection locked="0"/>
    </xf>
    <xf numFmtId="0" fontId="6" fillId="36" borderId="52" xfId="78" applyFont="1" applyFill="1" applyBorder="1" applyAlignment="1" applyProtection="1">
      <alignment horizontal="center" vertical="center" wrapText="1"/>
      <protection locked="0"/>
    </xf>
    <xf numFmtId="0" fontId="6" fillId="36" borderId="18" xfId="78" applyFont="1" applyFill="1" applyBorder="1" applyAlignment="1" applyProtection="1">
      <alignment horizontal="center" vertical="center" wrapText="1"/>
      <protection locked="0"/>
    </xf>
    <xf numFmtId="0" fontId="6" fillId="36" borderId="19" xfId="78" applyFont="1" applyFill="1" applyBorder="1" applyAlignment="1" applyProtection="1">
      <alignment horizontal="center" vertical="center" wrapText="1"/>
      <protection locked="0"/>
    </xf>
    <xf numFmtId="49" fontId="6" fillId="36" borderId="50" xfId="78" applyNumberFormat="1" applyFont="1" applyFill="1" applyBorder="1" applyAlignment="1" applyProtection="1">
      <alignment horizontal="left" vertical="center" shrinkToFit="1"/>
      <protection locked="0"/>
    </xf>
    <xf numFmtId="49" fontId="6" fillId="36" borderId="22" xfId="78" applyNumberFormat="1" applyFont="1" applyFill="1" applyBorder="1" applyAlignment="1" applyProtection="1">
      <alignment horizontal="left" vertical="center" shrinkToFit="1"/>
      <protection locked="0"/>
    </xf>
    <xf numFmtId="49" fontId="6" fillId="36" borderId="23" xfId="78" applyNumberFormat="1" applyFont="1" applyFill="1" applyBorder="1" applyAlignment="1" applyProtection="1">
      <alignment horizontal="left" vertical="center" shrinkToFit="1"/>
      <protection locked="0"/>
    </xf>
    <xf numFmtId="49" fontId="6" fillId="36" borderId="21" xfId="78" applyNumberFormat="1" applyFont="1" applyFill="1" applyBorder="1" applyAlignment="1" applyProtection="1">
      <alignment horizontal="left" vertical="center" wrapText="1"/>
      <protection locked="0"/>
    </xf>
    <xf numFmtId="49" fontId="6" fillId="36" borderId="22" xfId="78" applyNumberFormat="1" applyFont="1" applyFill="1" applyBorder="1" applyAlignment="1" applyProtection="1">
      <alignment horizontal="left" vertical="center" wrapText="1"/>
      <protection locked="0"/>
    </xf>
    <xf numFmtId="49" fontId="6" fillId="36" borderId="23" xfId="78" applyNumberFormat="1" applyFont="1" applyFill="1" applyBorder="1" applyAlignment="1" applyProtection="1">
      <alignment horizontal="left" vertical="center" wrapText="1"/>
      <protection locked="0"/>
    </xf>
    <xf numFmtId="3" fontId="6" fillId="36" borderId="21" xfId="66" applyNumberFormat="1" applyFont="1" applyFill="1" applyBorder="1" applyAlignment="1" applyProtection="1">
      <alignment horizontal="right" vertical="center" shrinkToFit="1"/>
      <protection locked="0"/>
    </xf>
    <xf numFmtId="3" fontId="6" fillId="36" borderId="22" xfId="66" applyNumberFormat="1" applyFont="1" applyFill="1" applyBorder="1" applyAlignment="1" applyProtection="1">
      <alignment horizontal="right" vertical="center" shrinkToFit="1"/>
      <protection locked="0"/>
    </xf>
    <xf numFmtId="1" fontId="6" fillId="36" borderId="21" xfId="78" applyNumberFormat="1" applyFont="1" applyFill="1" applyBorder="1" applyAlignment="1" applyProtection="1">
      <alignment horizontal="right" vertical="center" shrinkToFit="1"/>
      <protection locked="0"/>
    </xf>
    <xf numFmtId="1" fontId="6" fillId="36" borderId="22" xfId="78" applyNumberFormat="1" applyFont="1" applyFill="1" applyBorder="1" applyAlignment="1" applyProtection="1">
      <alignment horizontal="right" vertical="center" shrinkToFit="1"/>
      <protection locked="0"/>
    </xf>
    <xf numFmtId="0" fontId="6" fillId="36" borderId="21" xfId="78" applyFont="1" applyFill="1" applyBorder="1" applyAlignment="1" applyProtection="1">
      <alignment horizontal="center" vertical="center" wrapText="1"/>
      <protection locked="0"/>
    </xf>
    <xf numFmtId="0" fontId="6" fillId="36" borderId="23" xfId="78" applyFont="1" applyFill="1" applyBorder="1" applyAlignment="1" applyProtection="1">
      <alignment horizontal="center" vertical="center" wrapText="1"/>
      <protection locked="0"/>
    </xf>
    <xf numFmtId="0" fontId="4" fillId="36" borderId="21" xfId="78" applyFont="1" applyFill="1" applyBorder="1" applyAlignment="1" applyProtection="1">
      <alignment vertical="center" wrapText="1"/>
      <protection locked="0"/>
    </xf>
    <xf numFmtId="0" fontId="4" fillId="36" borderId="22" xfId="78" applyFont="1" applyFill="1" applyBorder="1" applyAlignment="1" applyProtection="1">
      <alignment vertical="center" wrapText="1"/>
      <protection locked="0"/>
    </xf>
    <xf numFmtId="0" fontId="4" fillId="36" borderId="67" xfId="78" applyFont="1" applyFill="1" applyBorder="1" applyAlignment="1" applyProtection="1">
      <alignment vertical="center" wrapText="1"/>
      <protection locked="0"/>
    </xf>
    <xf numFmtId="49" fontId="6" fillId="36" borderId="69" xfId="78" applyNumberFormat="1" applyFont="1" applyFill="1" applyBorder="1" applyAlignment="1" applyProtection="1">
      <alignment horizontal="left" vertical="center" shrinkToFit="1"/>
      <protection locked="0"/>
    </xf>
    <xf numFmtId="49" fontId="6" fillId="36" borderId="30" xfId="78" applyNumberFormat="1" applyFont="1" applyFill="1" applyBorder="1" applyAlignment="1" applyProtection="1">
      <alignment horizontal="left" vertical="center" shrinkToFit="1"/>
      <protection locked="0"/>
    </xf>
    <xf numFmtId="49" fontId="6" fillId="36" borderId="31" xfId="78" applyNumberFormat="1" applyFont="1" applyFill="1" applyBorder="1" applyAlignment="1" applyProtection="1">
      <alignment horizontal="left" vertical="center" shrinkToFit="1"/>
      <protection locked="0"/>
    </xf>
    <xf numFmtId="49" fontId="6" fillId="36" borderId="29" xfId="78" applyNumberFormat="1" applyFont="1" applyFill="1" applyBorder="1" applyAlignment="1" applyProtection="1">
      <alignment horizontal="left" vertical="center" wrapText="1"/>
      <protection locked="0"/>
    </xf>
    <xf numFmtId="49" fontId="6" fillId="36" borderId="30" xfId="78" applyNumberFormat="1" applyFont="1" applyFill="1" applyBorder="1" applyAlignment="1" applyProtection="1">
      <alignment horizontal="left" vertical="center" wrapText="1"/>
      <protection locked="0"/>
    </xf>
    <xf numFmtId="49" fontId="6" fillId="36" borderId="31" xfId="78" applyNumberFormat="1" applyFont="1" applyFill="1" applyBorder="1" applyAlignment="1" applyProtection="1">
      <alignment horizontal="left" vertical="center" wrapText="1"/>
      <protection locked="0"/>
    </xf>
    <xf numFmtId="3" fontId="6" fillId="36" borderId="29" xfId="66" applyNumberFormat="1" applyFont="1" applyFill="1" applyBorder="1" applyAlignment="1" applyProtection="1">
      <alignment horizontal="right" vertical="center" shrinkToFit="1"/>
      <protection locked="0"/>
    </xf>
    <xf numFmtId="3" fontId="6" fillId="36" borderId="30" xfId="66" applyNumberFormat="1" applyFont="1" applyFill="1" applyBorder="1" applyAlignment="1" applyProtection="1">
      <alignment horizontal="right" vertical="center" shrinkToFit="1"/>
      <protection locked="0"/>
    </xf>
    <xf numFmtId="1" fontId="6" fillId="36" borderId="29" xfId="78" applyNumberFormat="1" applyFont="1" applyFill="1" applyBorder="1" applyAlignment="1" applyProtection="1">
      <alignment horizontal="right" vertical="center" shrinkToFit="1"/>
      <protection locked="0"/>
    </xf>
    <xf numFmtId="1" fontId="6" fillId="36" borderId="30" xfId="78" applyNumberFormat="1" applyFont="1" applyFill="1" applyBorder="1" applyAlignment="1" applyProtection="1">
      <alignment horizontal="right" vertical="center" shrinkToFit="1"/>
      <protection locked="0"/>
    </xf>
    <xf numFmtId="0" fontId="6" fillId="36" borderId="29" xfId="78" applyFont="1" applyFill="1" applyBorder="1" applyAlignment="1" applyProtection="1">
      <alignment horizontal="center" vertical="center" wrapText="1"/>
      <protection locked="0"/>
    </xf>
    <xf numFmtId="0" fontId="6" fillId="36" borderId="31" xfId="78" applyFont="1" applyFill="1" applyBorder="1" applyAlignment="1" applyProtection="1">
      <alignment horizontal="center" vertical="center" wrapText="1"/>
      <protection locked="0"/>
    </xf>
    <xf numFmtId="0" fontId="6" fillId="36" borderId="30" xfId="78" applyFont="1" applyFill="1" applyBorder="1" applyAlignment="1" applyProtection="1">
      <alignment horizontal="center" vertical="center" wrapText="1"/>
      <protection locked="0"/>
    </xf>
    <xf numFmtId="0" fontId="6" fillId="36" borderId="70" xfId="78" applyFont="1" applyFill="1" applyBorder="1" applyAlignment="1" applyProtection="1">
      <alignment horizontal="center" vertical="center" wrapText="1"/>
      <protection locked="0"/>
    </xf>
    <xf numFmtId="0" fontId="6" fillId="36" borderId="12" xfId="77" applyNumberFormat="1" applyFont="1" applyFill="1" applyBorder="1" applyAlignment="1" applyProtection="1">
      <alignment vertical="top" wrapText="1"/>
      <protection locked="0"/>
    </xf>
    <xf numFmtId="0" fontId="6" fillId="36" borderId="13" xfId="77" applyNumberFormat="1" applyFont="1" applyFill="1" applyBorder="1" applyAlignment="1" applyProtection="1">
      <alignment vertical="top" wrapText="1"/>
      <protection locked="0"/>
    </xf>
    <xf numFmtId="0" fontId="6" fillId="36" borderId="14" xfId="77" applyNumberFormat="1" applyFont="1" applyFill="1" applyBorder="1" applyAlignment="1" applyProtection="1">
      <alignment vertical="top" wrapText="1"/>
      <protection locked="0"/>
    </xf>
    <xf numFmtId="0" fontId="54" fillId="29" borderId="0" xfId="57" applyFill="1" applyAlignment="1" applyProtection="1">
      <alignment vertical="center"/>
      <protection locked="0"/>
    </xf>
    <xf numFmtId="0" fontId="69" fillId="29" borderId="0" xfId="0" applyFont="1" applyFill="1" applyAlignment="1" applyProtection="1">
      <alignment vertical="center"/>
      <protection locked="0"/>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cellXfs>
  <cellStyles count="69">
    <cellStyle name="Normal" xfId="0"/>
    <cellStyle name="&#10;ISO=N&#13;&#10;&#13;&#10;[Co"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entry" xfId="35"/>
    <cellStyle name="Excel Built-in Normal" xfId="36"/>
    <cellStyle name="Header1" xfId="37"/>
    <cellStyle name="Header2" xfId="38"/>
    <cellStyle name="Normal_#18-Internet" xfId="39"/>
    <cellStyle name="oft Excel]&#13;&#10;Comment=open=/f を指定すると、ユーザー定義関数を関数貼り付けの一覧に登録することができます。&#13;&#10;Maximized" xfId="40"/>
    <cellStyle name="price" xfId="41"/>
    <cellStyle name="revised" xfId="42"/>
    <cellStyle name="section" xfId="43"/>
    <cellStyle name="subhead"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スタイル 1" xfId="52"/>
    <cellStyle name="タイトル" xfId="53"/>
    <cellStyle name="チェック セル" xfId="54"/>
    <cellStyle name="どちらでもない" xfId="55"/>
    <cellStyle name="Percent" xfId="56"/>
    <cellStyle name="Hyperlink" xfId="57"/>
    <cellStyle name="メモ" xfId="58"/>
    <cellStyle name="リンク セル" xfId="59"/>
    <cellStyle name="_x001D__x000C_&amp;_x0016_&#13;_x0019_V_x0001_S_x001E_・_x0007__x0001__x0001_" xfId="60"/>
    <cellStyle name="悪い" xfId="61"/>
    <cellStyle name="計算" xfId="62"/>
    <cellStyle name="警告文" xfId="63"/>
    <cellStyle name="Comma [0]" xfId="64"/>
    <cellStyle name="Comma" xfId="65"/>
    <cellStyle name="桁区切り 3"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6"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19</xdr:row>
      <xdr:rowOff>38100</xdr:rowOff>
    </xdr:from>
    <xdr:to>
      <xdr:col>30</xdr:col>
      <xdr:colOff>523875</xdr:colOff>
      <xdr:row>30</xdr:row>
      <xdr:rowOff>152400</xdr:rowOff>
    </xdr:to>
    <xdr:sp>
      <xdr:nvSpPr>
        <xdr:cNvPr id="1" name="右中かっこ 1"/>
        <xdr:cNvSpPr>
          <a:spLocks/>
        </xdr:cNvSpPr>
      </xdr:nvSpPr>
      <xdr:spPr>
        <a:xfrm>
          <a:off x="7781925" y="4381500"/>
          <a:ext cx="400050" cy="2628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30</xdr:row>
      <xdr:rowOff>200025</xdr:rowOff>
    </xdr:from>
    <xdr:to>
      <xdr:col>30</xdr:col>
      <xdr:colOff>533400</xdr:colOff>
      <xdr:row>35</xdr:row>
      <xdr:rowOff>19050</xdr:rowOff>
    </xdr:to>
    <xdr:sp>
      <xdr:nvSpPr>
        <xdr:cNvPr id="2" name="右中かっこ 2"/>
        <xdr:cNvSpPr>
          <a:spLocks/>
        </xdr:cNvSpPr>
      </xdr:nvSpPr>
      <xdr:spPr>
        <a:xfrm>
          <a:off x="7791450" y="7058025"/>
          <a:ext cx="4000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180975</xdr:rowOff>
    </xdr:from>
    <xdr:to>
      <xdr:col>30</xdr:col>
      <xdr:colOff>533400</xdr:colOff>
      <xdr:row>42</xdr:row>
      <xdr:rowOff>0</xdr:rowOff>
    </xdr:to>
    <xdr:sp>
      <xdr:nvSpPr>
        <xdr:cNvPr id="3" name="右中かっこ 3"/>
        <xdr:cNvSpPr>
          <a:spLocks/>
        </xdr:cNvSpPr>
      </xdr:nvSpPr>
      <xdr:spPr>
        <a:xfrm>
          <a:off x="7791450" y="8867775"/>
          <a:ext cx="4000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44</xdr:row>
      <xdr:rowOff>180975</xdr:rowOff>
    </xdr:from>
    <xdr:to>
      <xdr:col>30</xdr:col>
      <xdr:colOff>533400</xdr:colOff>
      <xdr:row>46</xdr:row>
      <xdr:rowOff>0</xdr:rowOff>
    </xdr:to>
    <xdr:sp>
      <xdr:nvSpPr>
        <xdr:cNvPr id="4" name="右中かっこ 5"/>
        <xdr:cNvSpPr>
          <a:spLocks/>
        </xdr:cNvSpPr>
      </xdr:nvSpPr>
      <xdr:spPr>
        <a:xfrm>
          <a:off x="7791450" y="10315575"/>
          <a:ext cx="4000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47</xdr:row>
      <xdr:rowOff>0</xdr:rowOff>
    </xdr:from>
    <xdr:to>
      <xdr:col>30</xdr:col>
      <xdr:colOff>533400</xdr:colOff>
      <xdr:row>53</xdr:row>
      <xdr:rowOff>0</xdr:rowOff>
    </xdr:to>
    <xdr:sp>
      <xdr:nvSpPr>
        <xdr:cNvPr id="5" name="右中かっこ 6"/>
        <xdr:cNvSpPr>
          <a:spLocks/>
        </xdr:cNvSpPr>
      </xdr:nvSpPr>
      <xdr:spPr>
        <a:xfrm>
          <a:off x="7791450" y="11049000"/>
          <a:ext cx="400050" cy="1371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123825</xdr:colOff>
      <xdr:row>10</xdr:row>
      <xdr:rowOff>209550</xdr:rowOff>
    </xdr:from>
    <xdr:ext cx="3648075" cy="1152525"/>
    <xdr:sp>
      <xdr:nvSpPr>
        <xdr:cNvPr id="6" name="正方形/長方形 7"/>
        <xdr:cNvSpPr>
          <a:spLocks/>
        </xdr:cNvSpPr>
      </xdr:nvSpPr>
      <xdr:spPr>
        <a:xfrm>
          <a:off x="2219325" y="2495550"/>
          <a:ext cx="3648075" cy="1152525"/>
        </a:xfrm>
        <a:prstGeom prst="rect">
          <a:avLst/>
        </a:prstGeom>
        <a:noFill/>
        <a:ln w="9525" cmpd="sng">
          <a:noFill/>
        </a:ln>
      </xdr:spPr>
      <xdr:txBody>
        <a:bodyPr vertOverflow="clip" wrap="square" lIns="0" tIns="0" rIns="0" bIns="0" anchor="ctr"/>
        <a:p>
          <a:pPr algn="ctr">
            <a:defRPr/>
          </a:pPr>
          <a:r>
            <a:rPr lang="en-US" cap="none" sz="8800" b="1" i="0" u="none" baseline="0">
              <a:latin typeface="ＭＳ Ｐゴシック"/>
              <a:ea typeface="ＭＳ Ｐゴシック"/>
              <a:cs typeface="ＭＳ Ｐゴシック"/>
            </a:rPr>
            <a:t>記入例</a:t>
          </a:r>
        </a:p>
      </xdr:txBody>
    </xdr:sp>
    <xdr:clientData/>
  </xdr:oneCellAnchor>
  <xdr:twoCellAnchor>
    <xdr:from>
      <xdr:col>30</xdr:col>
      <xdr:colOff>133350</xdr:colOff>
      <xdr:row>38</xdr:row>
      <xdr:rowOff>180975</xdr:rowOff>
    </xdr:from>
    <xdr:to>
      <xdr:col>30</xdr:col>
      <xdr:colOff>533400</xdr:colOff>
      <xdr:row>42</xdr:row>
      <xdr:rowOff>0</xdr:rowOff>
    </xdr:to>
    <xdr:sp>
      <xdr:nvSpPr>
        <xdr:cNvPr id="7" name="右中かっこ 8"/>
        <xdr:cNvSpPr>
          <a:spLocks/>
        </xdr:cNvSpPr>
      </xdr:nvSpPr>
      <xdr:spPr>
        <a:xfrm>
          <a:off x="7791450" y="8867775"/>
          <a:ext cx="4000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19</xdr:row>
      <xdr:rowOff>38100</xdr:rowOff>
    </xdr:from>
    <xdr:to>
      <xdr:col>30</xdr:col>
      <xdr:colOff>523875</xdr:colOff>
      <xdr:row>30</xdr:row>
      <xdr:rowOff>152400</xdr:rowOff>
    </xdr:to>
    <xdr:sp>
      <xdr:nvSpPr>
        <xdr:cNvPr id="1" name="右中かっこ 2"/>
        <xdr:cNvSpPr>
          <a:spLocks/>
        </xdr:cNvSpPr>
      </xdr:nvSpPr>
      <xdr:spPr>
        <a:xfrm>
          <a:off x="7781925" y="4381500"/>
          <a:ext cx="400050" cy="2628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30</xdr:row>
      <xdr:rowOff>200025</xdr:rowOff>
    </xdr:from>
    <xdr:to>
      <xdr:col>30</xdr:col>
      <xdr:colOff>533400</xdr:colOff>
      <xdr:row>35</xdr:row>
      <xdr:rowOff>19050</xdr:rowOff>
    </xdr:to>
    <xdr:sp>
      <xdr:nvSpPr>
        <xdr:cNvPr id="2" name="右中かっこ 3"/>
        <xdr:cNvSpPr>
          <a:spLocks/>
        </xdr:cNvSpPr>
      </xdr:nvSpPr>
      <xdr:spPr>
        <a:xfrm>
          <a:off x="7791450" y="7058025"/>
          <a:ext cx="4000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180975</xdr:rowOff>
    </xdr:from>
    <xdr:to>
      <xdr:col>30</xdr:col>
      <xdr:colOff>533400</xdr:colOff>
      <xdr:row>42</xdr:row>
      <xdr:rowOff>0</xdr:rowOff>
    </xdr:to>
    <xdr:sp>
      <xdr:nvSpPr>
        <xdr:cNvPr id="3" name="右中かっこ 4"/>
        <xdr:cNvSpPr>
          <a:spLocks/>
        </xdr:cNvSpPr>
      </xdr:nvSpPr>
      <xdr:spPr>
        <a:xfrm>
          <a:off x="7791450" y="8753475"/>
          <a:ext cx="4000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44</xdr:row>
      <xdr:rowOff>180975</xdr:rowOff>
    </xdr:from>
    <xdr:to>
      <xdr:col>30</xdr:col>
      <xdr:colOff>533400</xdr:colOff>
      <xdr:row>46</xdr:row>
      <xdr:rowOff>0</xdr:rowOff>
    </xdr:to>
    <xdr:sp>
      <xdr:nvSpPr>
        <xdr:cNvPr id="4" name="右中かっこ 9"/>
        <xdr:cNvSpPr>
          <a:spLocks/>
        </xdr:cNvSpPr>
      </xdr:nvSpPr>
      <xdr:spPr>
        <a:xfrm>
          <a:off x="7791450" y="10201275"/>
          <a:ext cx="4000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47</xdr:row>
      <xdr:rowOff>0</xdr:rowOff>
    </xdr:from>
    <xdr:to>
      <xdr:col>30</xdr:col>
      <xdr:colOff>533400</xdr:colOff>
      <xdr:row>50</xdr:row>
      <xdr:rowOff>0</xdr:rowOff>
    </xdr:to>
    <xdr:sp>
      <xdr:nvSpPr>
        <xdr:cNvPr id="5" name="右中かっこ 11"/>
        <xdr:cNvSpPr>
          <a:spLocks/>
        </xdr:cNvSpPr>
      </xdr:nvSpPr>
      <xdr:spPr>
        <a:xfrm>
          <a:off x="7791450" y="10982325"/>
          <a:ext cx="400050" cy="685800"/>
        </a:xfrm>
        <a:prstGeom prst="rightBrace">
          <a:avLst>
            <a:gd name="adj1" fmla="val -46282"/>
            <a:gd name="adj2"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53</xdr:row>
      <xdr:rowOff>38100</xdr:rowOff>
    </xdr:from>
    <xdr:to>
      <xdr:col>30</xdr:col>
      <xdr:colOff>533400</xdr:colOff>
      <xdr:row>95</xdr:row>
      <xdr:rowOff>228600</xdr:rowOff>
    </xdr:to>
    <xdr:sp>
      <xdr:nvSpPr>
        <xdr:cNvPr id="6" name="右中かっこ 6"/>
        <xdr:cNvSpPr>
          <a:spLocks/>
        </xdr:cNvSpPr>
      </xdr:nvSpPr>
      <xdr:spPr>
        <a:xfrm>
          <a:off x="7791450" y="12392025"/>
          <a:ext cx="400050" cy="10420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murakami@across21c.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F125"/>
  <sheetViews>
    <sheetView showGridLines="0" zoomScaleSheetLayoutView="100" zoomScalePageLayoutView="0" workbookViewId="0" topLeftCell="A1">
      <selection activeCell="C15" sqref="C15"/>
    </sheetView>
  </sheetViews>
  <sheetFormatPr defaultColWidth="9.00390625" defaultRowHeight="18" customHeight="1"/>
  <cols>
    <col min="1" max="1" width="5.625" style="2" customWidth="1"/>
    <col min="2" max="9" width="3.125" style="5" customWidth="1"/>
    <col min="10" max="16" width="3.25390625" style="5" customWidth="1"/>
    <col min="17" max="17" width="4.125" style="5" customWidth="1"/>
    <col min="18" max="22" width="3.25390625" style="5" customWidth="1"/>
    <col min="23" max="23" width="2.625" style="5" customWidth="1"/>
    <col min="24" max="26" width="3.25390625" style="5" customWidth="1"/>
    <col min="27" max="27" width="4.625" style="5" customWidth="1"/>
    <col min="28" max="29" width="3.25390625" style="5" customWidth="1"/>
    <col min="30" max="30" width="3.25390625" style="2" customWidth="1"/>
    <col min="31" max="16384" width="9.00390625" style="2" customWidth="1"/>
  </cols>
  <sheetData>
    <row r="1" spans="1:29" ht="18" customHeight="1">
      <c r="A1" s="79"/>
      <c r="B1" s="80" t="s">
        <v>0</v>
      </c>
      <c r="C1" s="1"/>
      <c r="D1" s="1"/>
      <c r="E1" s="1"/>
      <c r="F1" s="1"/>
      <c r="G1" s="1"/>
      <c r="H1" s="1"/>
      <c r="I1" s="1"/>
      <c r="J1" s="1"/>
      <c r="K1" s="1"/>
      <c r="L1" s="1"/>
      <c r="M1" s="1"/>
      <c r="N1" s="1"/>
      <c r="O1" s="1"/>
      <c r="P1" s="1"/>
      <c r="Q1" s="1"/>
      <c r="R1" s="1"/>
      <c r="S1" s="1"/>
      <c r="T1" s="1"/>
      <c r="U1" s="1"/>
      <c r="V1" s="1"/>
      <c r="W1" s="1"/>
      <c r="X1" s="1"/>
      <c r="Y1" s="1"/>
      <c r="Z1" s="1"/>
      <c r="AA1" s="1"/>
      <c r="AB1" s="1"/>
      <c r="AC1" s="1"/>
    </row>
    <row r="2" spans="2:29" ht="18" customHeight="1">
      <c r="B2" s="3" t="s">
        <v>1</v>
      </c>
      <c r="C2" s="4" t="s">
        <v>2</v>
      </c>
      <c r="E2" s="6"/>
      <c r="F2" s="6"/>
      <c r="G2" s="6"/>
      <c r="H2" s="6"/>
      <c r="I2" s="6"/>
      <c r="J2" s="6"/>
      <c r="K2" s="6"/>
      <c r="L2" s="6"/>
      <c r="M2" s="6"/>
      <c r="N2" s="6"/>
      <c r="O2" s="6"/>
      <c r="P2" s="6"/>
      <c r="Q2" s="6"/>
      <c r="R2" s="6"/>
      <c r="S2" s="6"/>
      <c r="T2" s="6"/>
      <c r="U2" s="6"/>
      <c r="V2" s="6"/>
      <c r="W2" s="6"/>
      <c r="X2" s="6"/>
      <c r="Y2" s="6"/>
      <c r="Z2" s="6"/>
      <c r="AA2" s="6"/>
      <c r="AB2" s="6"/>
      <c r="AC2" s="6"/>
    </row>
    <row r="3" spans="2:29" ht="18" customHeight="1">
      <c r="B3" s="3" t="s">
        <v>3</v>
      </c>
      <c r="C3" s="4" t="s">
        <v>4</v>
      </c>
      <c r="E3" s="6"/>
      <c r="F3" s="6"/>
      <c r="G3" s="6"/>
      <c r="H3" s="6"/>
      <c r="I3" s="6"/>
      <c r="J3" s="6"/>
      <c r="K3" s="6"/>
      <c r="L3" s="6"/>
      <c r="M3" s="6"/>
      <c r="N3" s="6"/>
      <c r="O3" s="6"/>
      <c r="P3" s="6"/>
      <c r="Q3" s="6"/>
      <c r="R3" s="6"/>
      <c r="S3" s="6"/>
      <c r="T3" s="6"/>
      <c r="U3" s="6"/>
      <c r="V3" s="6"/>
      <c r="W3" s="6"/>
      <c r="X3" s="6"/>
      <c r="Y3" s="6"/>
      <c r="Z3" s="6"/>
      <c r="AA3" s="6"/>
      <c r="AB3" s="6"/>
      <c r="AC3" s="6"/>
    </row>
    <row r="4" spans="2:29" ht="18" customHeight="1">
      <c r="B4" s="7" t="s">
        <v>5</v>
      </c>
      <c r="C4" s="8" t="s">
        <v>6</v>
      </c>
      <c r="E4" s="9"/>
      <c r="F4" s="9"/>
      <c r="G4" s="9"/>
      <c r="H4" s="9"/>
      <c r="I4" s="9"/>
      <c r="J4" s="9"/>
      <c r="K4" s="9"/>
      <c r="L4" s="9"/>
      <c r="M4" s="9"/>
      <c r="N4" s="9"/>
      <c r="O4" s="9"/>
      <c r="P4" s="9"/>
      <c r="Q4" s="9"/>
      <c r="R4" s="9"/>
      <c r="S4" s="9"/>
      <c r="T4" s="9"/>
      <c r="U4" s="9"/>
      <c r="V4" s="9"/>
      <c r="W4" s="9"/>
      <c r="X4" s="9"/>
      <c r="Y4" s="9"/>
      <c r="Z4" s="9"/>
      <c r="AA4" s="9"/>
      <c r="AB4" s="9"/>
      <c r="AC4" s="9"/>
    </row>
    <row r="5" spans="2:29" ht="18" customHeight="1">
      <c r="B5" s="3" t="s">
        <v>7</v>
      </c>
      <c r="C5" s="4" t="s">
        <v>8</v>
      </c>
      <c r="E5" s="6"/>
      <c r="F5" s="6"/>
      <c r="G5" s="6"/>
      <c r="H5" s="6"/>
      <c r="I5" s="6"/>
      <c r="J5" s="6"/>
      <c r="K5" s="6"/>
      <c r="L5" s="6"/>
      <c r="M5" s="6"/>
      <c r="N5" s="6"/>
      <c r="O5" s="6"/>
      <c r="P5" s="6"/>
      <c r="Q5" s="6"/>
      <c r="R5" s="6"/>
      <c r="S5" s="6"/>
      <c r="T5" s="6"/>
      <c r="U5" s="6"/>
      <c r="V5" s="6"/>
      <c r="W5" s="6"/>
      <c r="X5" s="6"/>
      <c r="Y5" s="6"/>
      <c r="Z5" s="6"/>
      <c r="AA5" s="6"/>
      <c r="AB5" s="6"/>
      <c r="AC5" s="6"/>
    </row>
    <row r="6" spans="2:29" ht="18" customHeight="1">
      <c r="B6" s="3" t="s">
        <v>9</v>
      </c>
      <c r="C6" s="4" t="s">
        <v>10</v>
      </c>
      <c r="E6" s="6"/>
      <c r="F6" s="6"/>
      <c r="G6" s="6"/>
      <c r="H6" s="6"/>
      <c r="I6" s="6"/>
      <c r="J6" s="6"/>
      <c r="K6" s="6"/>
      <c r="L6" s="6"/>
      <c r="M6" s="6"/>
      <c r="N6" s="6"/>
      <c r="O6" s="6"/>
      <c r="P6" s="6"/>
      <c r="Q6" s="6"/>
      <c r="R6" s="6"/>
      <c r="S6" s="6"/>
      <c r="T6" s="6"/>
      <c r="U6" s="6"/>
      <c r="V6" s="6"/>
      <c r="W6" s="6"/>
      <c r="X6" s="6"/>
      <c r="Y6" s="6"/>
      <c r="Z6" s="6"/>
      <c r="AA6" s="6"/>
      <c r="AB6" s="6"/>
      <c r="AC6" s="6"/>
    </row>
    <row r="7" spans="2:29" ht="18" customHeight="1">
      <c r="B7" s="7" t="s">
        <v>11</v>
      </c>
      <c r="C7" s="77" t="s">
        <v>12</v>
      </c>
      <c r="E7" s="9"/>
      <c r="F7" s="9"/>
      <c r="G7" s="9"/>
      <c r="H7" s="9"/>
      <c r="I7" s="9"/>
      <c r="J7" s="9"/>
      <c r="K7" s="9"/>
      <c r="L7" s="9"/>
      <c r="M7" s="9"/>
      <c r="N7" s="9"/>
      <c r="O7" s="9"/>
      <c r="P7" s="9"/>
      <c r="Q7" s="9"/>
      <c r="R7" s="9"/>
      <c r="S7" s="9"/>
      <c r="T7" s="9"/>
      <c r="U7" s="9"/>
      <c r="V7" s="9"/>
      <c r="W7" s="9"/>
      <c r="X7" s="9"/>
      <c r="Y7" s="9"/>
      <c r="Z7" s="9"/>
      <c r="AA7" s="9"/>
      <c r="AB7" s="9"/>
      <c r="AC7" s="9"/>
    </row>
    <row r="8" spans="2:29" ht="18" customHeight="1">
      <c r="B8" s="3" t="s">
        <v>13</v>
      </c>
      <c r="C8" s="4" t="s">
        <v>14</v>
      </c>
      <c r="E8" s="6"/>
      <c r="F8" s="6"/>
      <c r="G8" s="6"/>
      <c r="H8" s="6"/>
      <c r="I8" s="6"/>
      <c r="J8" s="6"/>
      <c r="K8" s="6"/>
      <c r="L8" s="6"/>
      <c r="M8" s="6"/>
      <c r="N8" s="6"/>
      <c r="O8" s="6"/>
      <c r="P8" s="6"/>
      <c r="Q8" s="6"/>
      <c r="R8" s="6"/>
      <c r="S8" s="6"/>
      <c r="T8" s="6"/>
      <c r="U8" s="6"/>
      <c r="V8" s="6"/>
      <c r="W8" s="6"/>
      <c r="X8" s="6"/>
      <c r="Y8" s="6"/>
      <c r="Z8" s="6"/>
      <c r="AA8" s="6"/>
      <c r="AB8" s="6"/>
      <c r="AC8" s="6"/>
    </row>
    <row r="9" spans="2:29" ht="18" customHeight="1">
      <c r="B9" s="7" t="s">
        <v>15</v>
      </c>
      <c r="C9" s="8" t="s">
        <v>16</v>
      </c>
      <c r="E9" s="6"/>
      <c r="F9" s="6"/>
      <c r="G9" s="6"/>
      <c r="H9" s="6"/>
      <c r="I9" s="6"/>
      <c r="J9" s="6"/>
      <c r="K9" s="6"/>
      <c r="L9" s="6"/>
      <c r="M9" s="6"/>
      <c r="N9" s="6"/>
      <c r="O9" s="6"/>
      <c r="P9" s="6"/>
      <c r="Q9" s="6"/>
      <c r="R9" s="6"/>
      <c r="S9" s="6"/>
      <c r="T9" s="6"/>
      <c r="U9" s="6"/>
      <c r="V9" s="6"/>
      <c r="W9" s="6"/>
      <c r="X9" s="6"/>
      <c r="Y9" s="6"/>
      <c r="Z9" s="6"/>
      <c r="AA9" s="6"/>
      <c r="AB9" s="6"/>
      <c r="AC9" s="6"/>
    </row>
    <row r="10" spans="2:29" ht="18" customHeight="1">
      <c r="B10" s="3" t="s">
        <v>17</v>
      </c>
      <c r="C10" s="4" t="s">
        <v>18</v>
      </c>
      <c r="E10" s="6"/>
      <c r="F10" s="6"/>
      <c r="G10" s="6"/>
      <c r="H10" s="6"/>
      <c r="I10" s="6"/>
      <c r="J10" s="6"/>
      <c r="K10" s="6"/>
      <c r="L10" s="6"/>
      <c r="M10" s="6"/>
      <c r="N10" s="6"/>
      <c r="O10" s="6"/>
      <c r="P10" s="6"/>
      <c r="Q10" s="6"/>
      <c r="R10" s="6"/>
      <c r="S10" s="6"/>
      <c r="T10" s="6"/>
      <c r="U10" s="6"/>
      <c r="V10" s="6"/>
      <c r="W10" s="6"/>
      <c r="X10" s="6"/>
      <c r="Y10" s="6"/>
      <c r="Z10" s="6"/>
      <c r="AA10" s="6"/>
      <c r="AB10" s="6"/>
      <c r="AC10" s="6"/>
    </row>
    <row r="11" spans="2:29" ht="18" customHeight="1">
      <c r="B11" s="7"/>
      <c r="C11" s="77"/>
      <c r="E11" s="6"/>
      <c r="F11" s="6"/>
      <c r="G11" s="6"/>
      <c r="H11" s="6"/>
      <c r="I11" s="6"/>
      <c r="J11" s="6"/>
      <c r="K11" s="6"/>
      <c r="L11" s="6"/>
      <c r="M11" s="6"/>
      <c r="N11" s="6"/>
      <c r="O11" s="6"/>
      <c r="P11" s="6"/>
      <c r="Q11" s="6"/>
      <c r="R11" s="6"/>
      <c r="S11" s="6"/>
      <c r="T11" s="6"/>
      <c r="U11" s="6"/>
      <c r="V11" s="6"/>
      <c r="W11" s="6"/>
      <c r="X11" s="6"/>
      <c r="Y11" s="6"/>
      <c r="Z11" s="6"/>
      <c r="AA11" s="6"/>
      <c r="AB11" s="6"/>
      <c r="AC11" s="6"/>
    </row>
    <row r="12" spans="2:29" s="10" customFormat="1" ht="18" customHeight="1">
      <c r="B12" s="74"/>
      <c r="R12" s="74"/>
      <c r="S12" s="74"/>
      <c r="T12" s="74"/>
      <c r="U12" s="74"/>
      <c r="V12" s="74"/>
      <c r="W12" s="74"/>
      <c r="X12" s="74"/>
      <c r="Y12" s="74"/>
      <c r="Z12" s="74"/>
      <c r="AA12" s="74"/>
      <c r="AB12" s="74"/>
      <c r="AC12" s="74"/>
    </row>
    <row r="13" spans="2:29" s="10" customFormat="1" ht="18" customHeight="1">
      <c r="B13" s="74"/>
      <c r="C13" s="78" t="s">
        <v>182</v>
      </c>
      <c r="R13" s="74"/>
      <c r="S13" s="74"/>
      <c r="T13" s="74"/>
      <c r="U13" s="74"/>
      <c r="V13" s="74"/>
      <c r="W13" s="74"/>
      <c r="X13" s="74"/>
      <c r="Y13" s="74"/>
      <c r="Z13" s="74"/>
      <c r="AA13" s="74"/>
      <c r="AB13" s="74"/>
      <c r="AC13" s="74"/>
    </row>
    <row r="14" spans="2:29" s="10" customFormat="1" ht="18" customHeight="1">
      <c r="B14" s="74"/>
      <c r="C14" s="78" t="s">
        <v>235</v>
      </c>
      <c r="R14" s="74"/>
      <c r="S14" s="74"/>
      <c r="T14" s="74"/>
      <c r="U14" s="74"/>
      <c r="V14" s="74"/>
      <c r="W14" s="74"/>
      <c r="X14" s="74"/>
      <c r="Y14" s="74"/>
      <c r="Z14" s="74"/>
      <c r="AA14" s="74"/>
      <c r="AB14" s="74"/>
      <c r="AC14" s="74"/>
    </row>
    <row r="15" spans="2:29" s="10" customFormat="1" ht="18" customHeight="1">
      <c r="B15" s="74"/>
      <c r="C15" s="78" t="s">
        <v>183</v>
      </c>
      <c r="R15" s="74"/>
      <c r="S15" s="74"/>
      <c r="T15" s="74"/>
      <c r="U15" s="74"/>
      <c r="V15" s="74"/>
      <c r="W15" s="74"/>
      <c r="X15" s="74"/>
      <c r="Y15" s="74"/>
      <c r="Z15" s="74"/>
      <c r="AA15" s="74"/>
      <c r="AB15" s="74"/>
      <c r="AC15" s="74"/>
    </row>
    <row r="18" spans="2:30" s="10" customFormat="1" ht="18" customHeight="1">
      <c r="B18" s="114" t="s">
        <v>224</v>
      </c>
      <c r="C18" s="115"/>
      <c r="D18" s="115"/>
      <c r="E18" s="115"/>
      <c r="F18" s="115"/>
      <c r="G18" s="115"/>
      <c r="H18" s="120"/>
      <c r="I18" s="119"/>
      <c r="J18" s="364" t="s">
        <v>35</v>
      </c>
      <c r="K18" s="364"/>
      <c r="L18" s="364"/>
      <c r="M18" s="364"/>
      <c r="N18" s="364"/>
      <c r="O18" s="364"/>
      <c r="P18" s="364"/>
      <c r="Q18" s="364"/>
      <c r="R18" s="364"/>
      <c r="S18" s="364"/>
      <c r="T18" s="364"/>
      <c r="U18" s="364"/>
      <c r="V18" s="364"/>
      <c r="W18" s="364"/>
      <c r="X18" s="364"/>
      <c r="Y18" s="364"/>
      <c r="Z18" s="364"/>
      <c r="AA18" s="364"/>
      <c r="AB18" s="364"/>
      <c r="AC18" s="364"/>
      <c r="AD18" s="365"/>
    </row>
    <row r="19" spans="2:30" s="10" customFormat="1" ht="18" customHeight="1">
      <c r="B19" s="11" t="s">
        <v>36</v>
      </c>
      <c r="C19" s="12"/>
      <c r="D19" s="12"/>
      <c r="E19" s="12"/>
      <c r="F19" s="12"/>
      <c r="G19" s="12"/>
      <c r="H19" s="12"/>
      <c r="I19" s="12"/>
      <c r="J19" s="12"/>
      <c r="K19" s="12"/>
      <c r="L19" s="12"/>
      <c r="M19" s="12"/>
      <c r="N19" s="12"/>
      <c r="O19" s="12"/>
      <c r="P19" s="12"/>
      <c r="Q19" s="12"/>
      <c r="R19" s="12"/>
      <c r="S19" s="12"/>
      <c r="T19" s="12"/>
      <c r="U19" s="12"/>
      <c r="V19" s="13"/>
      <c r="W19" s="13"/>
      <c r="X19" s="13"/>
      <c r="Y19" s="13"/>
      <c r="Z19" s="13"/>
      <c r="AA19" s="13"/>
      <c r="AB19" s="13"/>
      <c r="AC19" s="13"/>
      <c r="AD19" s="14"/>
    </row>
    <row r="20" spans="2:30" s="10" customFormat="1" ht="18" customHeight="1">
      <c r="B20" s="356" t="s">
        <v>37</v>
      </c>
      <c r="C20" s="357"/>
      <c r="D20" s="357"/>
      <c r="E20" s="358"/>
      <c r="F20" s="359" t="s">
        <v>38</v>
      </c>
      <c r="G20" s="360"/>
      <c r="H20" s="360"/>
      <c r="I20" s="360"/>
      <c r="J20" s="360"/>
      <c r="K20" s="360"/>
      <c r="L20" s="360"/>
      <c r="M20" s="360"/>
      <c r="N20" s="360"/>
      <c r="O20" s="360"/>
      <c r="P20" s="360"/>
      <c r="Q20" s="360"/>
      <c r="R20" s="361" t="s">
        <v>39</v>
      </c>
      <c r="S20" s="361"/>
      <c r="T20" s="361"/>
      <c r="U20" s="361"/>
      <c r="V20" s="361"/>
      <c r="W20" s="361"/>
      <c r="X20" s="361"/>
      <c r="Y20" s="362" t="s">
        <v>40</v>
      </c>
      <c r="Z20" s="362"/>
      <c r="AA20" s="362"/>
      <c r="AB20" s="362"/>
      <c r="AC20" s="362"/>
      <c r="AD20" s="363"/>
    </row>
    <row r="21" spans="2:30" s="10" customFormat="1" ht="18" customHeight="1">
      <c r="B21" s="342" t="s">
        <v>41</v>
      </c>
      <c r="C21" s="343"/>
      <c r="D21" s="343"/>
      <c r="E21" s="344"/>
      <c r="F21" s="16" t="s">
        <v>42</v>
      </c>
      <c r="G21" s="348" t="s">
        <v>43</v>
      </c>
      <c r="H21" s="348"/>
      <c r="I21" s="348"/>
      <c r="J21" s="348"/>
      <c r="K21" s="348"/>
      <c r="L21" s="17"/>
      <c r="M21" s="17"/>
      <c r="N21" s="17"/>
      <c r="O21" s="17"/>
      <c r="P21" s="17"/>
      <c r="Q21" s="17"/>
      <c r="R21" s="17"/>
      <c r="S21" s="17"/>
      <c r="T21" s="17"/>
      <c r="U21" s="17"/>
      <c r="V21" s="17"/>
      <c r="W21" s="17"/>
      <c r="X21" s="17"/>
      <c r="Y21" s="17"/>
      <c r="Z21" s="17"/>
      <c r="AA21" s="17"/>
      <c r="AB21" s="17"/>
      <c r="AC21" s="17"/>
      <c r="AD21" s="18"/>
    </row>
    <row r="22" spans="2:30" s="10" customFormat="1" ht="18" customHeight="1">
      <c r="B22" s="345"/>
      <c r="C22" s="346"/>
      <c r="D22" s="346"/>
      <c r="E22" s="347"/>
      <c r="F22" s="349" t="s">
        <v>44</v>
      </c>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1"/>
    </row>
    <row r="23" spans="2:30" s="10" customFormat="1" ht="18" customHeight="1">
      <c r="B23" s="309" t="s">
        <v>45</v>
      </c>
      <c r="C23" s="310"/>
      <c r="D23" s="310"/>
      <c r="E23" s="311"/>
      <c r="F23" s="352" t="s">
        <v>46</v>
      </c>
      <c r="G23" s="353"/>
      <c r="H23" s="353"/>
      <c r="I23" s="353"/>
      <c r="J23" s="19"/>
      <c r="K23" s="184" t="s">
        <v>47</v>
      </c>
      <c r="L23" s="184"/>
      <c r="M23" s="184"/>
      <c r="N23" s="184"/>
      <c r="O23" s="184"/>
      <c r="P23" s="184"/>
      <c r="Q23" s="184"/>
      <c r="R23" s="355" t="s">
        <v>48</v>
      </c>
      <c r="S23" s="355"/>
      <c r="T23" s="354">
        <v>1991</v>
      </c>
      <c r="U23" s="354"/>
      <c r="V23" s="21" t="s">
        <v>49</v>
      </c>
      <c r="W23" s="355" t="s">
        <v>50</v>
      </c>
      <c r="X23" s="355"/>
      <c r="Y23" s="197">
        <v>30000</v>
      </c>
      <c r="Z23" s="197"/>
      <c r="AA23" s="197"/>
      <c r="AB23" s="21" t="s">
        <v>51</v>
      </c>
      <c r="AC23" s="22"/>
      <c r="AD23" s="23"/>
    </row>
    <row r="24" spans="2:30" s="10" customFormat="1" ht="18" customHeight="1">
      <c r="B24" s="282" t="s">
        <v>52</v>
      </c>
      <c r="C24" s="283"/>
      <c r="D24" s="283"/>
      <c r="E24" s="284"/>
      <c r="F24" s="338" t="s">
        <v>53</v>
      </c>
      <c r="G24" s="339"/>
      <c r="H24" s="339"/>
      <c r="I24" s="340"/>
      <c r="J24" s="324" t="s">
        <v>54</v>
      </c>
      <c r="K24" s="324"/>
      <c r="L24" s="324"/>
      <c r="M24" s="324"/>
      <c r="N24" s="339" t="s">
        <v>55</v>
      </c>
      <c r="O24" s="339"/>
      <c r="P24" s="20" t="s">
        <v>56</v>
      </c>
      <c r="Q24" s="341" t="s">
        <v>57</v>
      </c>
      <c r="R24" s="341"/>
      <c r="S24" s="24" t="s">
        <v>58</v>
      </c>
      <c r="T24" s="25" t="s">
        <v>59</v>
      </c>
      <c r="U24" s="337">
        <v>123456</v>
      </c>
      <c r="V24" s="337"/>
      <c r="W24" s="337"/>
      <c r="X24" s="26" t="s">
        <v>60</v>
      </c>
      <c r="Y24" s="321" t="s">
        <v>61</v>
      </c>
      <c r="Z24" s="321"/>
      <c r="AA24" s="321"/>
      <c r="AB24" s="321"/>
      <c r="AC24" s="321"/>
      <c r="AD24" s="322"/>
    </row>
    <row r="25" spans="2:32" s="10" customFormat="1" ht="18" customHeight="1">
      <c r="B25" s="294"/>
      <c r="C25" s="295"/>
      <c r="D25" s="295"/>
      <c r="E25" s="296"/>
      <c r="F25" s="328" t="s">
        <v>62</v>
      </c>
      <c r="G25" s="329"/>
      <c r="H25" s="329"/>
      <c r="I25" s="330"/>
      <c r="J25" s="323" t="s">
        <v>54</v>
      </c>
      <c r="K25" s="324"/>
      <c r="L25" s="324"/>
      <c r="M25" s="324"/>
      <c r="N25" s="325" t="s">
        <v>63</v>
      </c>
      <c r="O25" s="325"/>
      <c r="P25" s="27" t="s">
        <v>56</v>
      </c>
      <c r="Q25" s="337" t="s">
        <v>64</v>
      </c>
      <c r="R25" s="337"/>
      <c r="S25" s="28" t="s">
        <v>58</v>
      </c>
      <c r="T25" s="27" t="s">
        <v>59</v>
      </c>
      <c r="U25" s="337">
        <v>7890</v>
      </c>
      <c r="V25" s="337"/>
      <c r="W25" s="337"/>
      <c r="X25" s="82" t="s">
        <v>60</v>
      </c>
      <c r="Y25" s="321" t="s">
        <v>65</v>
      </c>
      <c r="Z25" s="321"/>
      <c r="AA25" s="321"/>
      <c r="AB25" s="321"/>
      <c r="AC25" s="321"/>
      <c r="AD25" s="322"/>
      <c r="AF25" s="10" t="s">
        <v>190</v>
      </c>
    </row>
    <row r="26" spans="2:32" s="10" customFormat="1" ht="18" customHeight="1">
      <c r="B26" s="294"/>
      <c r="C26" s="295"/>
      <c r="D26" s="295"/>
      <c r="E26" s="296"/>
      <c r="F26" s="331"/>
      <c r="G26" s="332"/>
      <c r="H26" s="332"/>
      <c r="I26" s="333"/>
      <c r="J26" s="323" t="s">
        <v>66</v>
      </c>
      <c r="K26" s="324"/>
      <c r="L26" s="324"/>
      <c r="M26" s="324"/>
      <c r="N26" s="325" t="s">
        <v>63</v>
      </c>
      <c r="O26" s="325"/>
      <c r="P26" s="27" t="s">
        <v>56</v>
      </c>
      <c r="Q26" s="337" t="s">
        <v>67</v>
      </c>
      <c r="R26" s="337"/>
      <c r="S26" s="28" t="s">
        <v>58</v>
      </c>
      <c r="T26" s="27" t="s">
        <v>59</v>
      </c>
      <c r="U26" s="337">
        <v>99999</v>
      </c>
      <c r="V26" s="337"/>
      <c r="W26" s="337"/>
      <c r="X26" s="82" t="s">
        <v>60</v>
      </c>
      <c r="Y26" s="321" t="s">
        <v>68</v>
      </c>
      <c r="Z26" s="321"/>
      <c r="AA26" s="321"/>
      <c r="AB26" s="321"/>
      <c r="AC26" s="321"/>
      <c r="AD26" s="322"/>
      <c r="AF26" s="10" t="s">
        <v>191</v>
      </c>
    </row>
    <row r="27" spans="2:30" s="10" customFormat="1" ht="18" customHeight="1">
      <c r="B27" s="294"/>
      <c r="C27" s="295"/>
      <c r="D27" s="295"/>
      <c r="E27" s="296"/>
      <c r="F27" s="334"/>
      <c r="G27" s="335"/>
      <c r="H27" s="335"/>
      <c r="I27" s="336"/>
      <c r="J27" s="323" t="s">
        <v>54</v>
      </c>
      <c r="K27" s="324"/>
      <c r="L27" s="324"/>
      <c r="M27" s="324"/>
      <c r="N27" s="325"/>
      <c r="O27" s="325"/>
      <c r="P27" s="27" t="s">
        <v>56</v>
      </c>
      <c r="Q27" s="326">
        <v>11</v>
      </c>
      <c r="R27" s="326"/>
      <c r="S27" s="28" t="s">
        <v>58</v>
      </c>
      <c r="T27" s="27" t="s">
        <v>59</v>
      </c>
      <c r="U27" s="327">
        <v>88888</v>
      </c>
      <c r="V27" s="327"/>
      <c r="W27" s="327"/>
      <c r="X27" s="82" t="s">
        <v>60</v>
      </c>
      <c r="Y27" s="321" t="s">
        <v>69</v>
      </c>
      <c r="Z27" s="321"/>
      <c r="AA27" s="321"/>
      <c r="AB27" s="321"/>
      <c r="AC27" s="321"/>
      <c r="AD27" s="322"/>
    </row>
    <row r="28" spans="2:30" s="10" customFormat="1" ht="18" customHeight="1">
      <c r="B28" s="285"/>
      <c r="C28" s="286"/>
      <c r="D28" s="286"/>
      <c r="E28" s="287"/>
      <c r="F28" s="366" t="s">
        <v>229</v>
      </c>
      <c r="G28" s="367"/>
      <c r="H28" s="367"/>
      <c r="I28" s="367"/>
      <c r="J28" s="323"/>
      <c r="K28" s="324"/>
      <c r="L28" s="324"/>
      <c r="M28" s="324"/>
      <c r="N28" s="324"/>
      <c r="O28" s="324"/>
      <c r="P28" s="125"/>
      <c r="Q28" s="368"/>
      <c r="R28" s="368"/>
      <c r="S28" s="126"/>
      <c r="T28" s="125"/>
      <c r="U28" s="369"/>
      <c r="V28" s="369"/>
      <c r="W28" s="369"/>
      <c r="X28" s="126"/>
      <c r="Y28" s="370"/>
      <c r="Z28" s="370"/>
      <c r="AA28" s="370"/>
      <c r="AB28" s="370"/>
      <c r="AC28" s="370"/>
      <c r="AD28" s="371"/>
    </row>
    <row r="29" spans="2:30" s="10" customFormat="1" ht="18" customHeight="1">
      <c r="B29" s="309" t="s">
        <v>70</v>
      </c>
      <c r="C29" s="310"/>
      <c r="D29" s="310"/>
      <c r="E29" s="311"/>
      <c r="F29" s="316">
        <f>O29+T29+X29+AB29</f>
        <v>100</v>
      </c>
      <c r="G29" s="317"/>
      <c r="H29" s="21" t="s">
        <v>71</v>
      </c>
      <c r="I29" s="19"/>
      <c r="J29" s="19"/>
      <c r="K29" s="19"/>
      <c r="L29" s="19"/>
      <c r="M29" s="19"/>
      <c r="N29" s="20" t="s">
        <v>72</v>
      </c>
      <c r="O29" s="29">
        <v>10</v>
      </c>
      <c r="P29" s="30" t="s">
        <v>73</v>
      </c>
      <c r="Q29" s="318" t="s">
        <v>74</v>
      </c>
      <c r="R29" s="318"/>
      <c r="S29" s="318"/>
      <c r="T29" s="29">
        <v>20</v>
      </c>
      <c r="U29" s="30" t="s">
        <v>73</v>
      </c>
      <c r="V29" s="299" t="s">
        <v>75</v>
      </c>
      <c r="W29" s="299"/>
      <c r="X29" s="29">
        <v>30</v>
      </c>
      <c r="Y29" s="30" t="s">
        <v>73</v>
      </c>
      <c r="Z29" s="299" t="s">
        <v>76</v>
      </c>
      <c r="AA29" s="299"/>
      <c r="AB29" s="29">
        <v>40</v>
      </c>
      <c r="AC29" s="319" t="s">
        <v>77</v>
      </c>
      <c r="AD29" s="320"/>
    </row>
    <row r="30" spans="2:30" s="10" customFormat="1" ht="18" customHeight="1">
      <c r="B30" s="309" t="s">
        <v>78</v>
      </c>
      <c r="C30" s="310"/>
      <c r="D30" s="310"/>
      <c r="E30" s="311"/>
      <c r="F30" s="312" t="s">
        <v>79</v>
      </c>
      <c r="G30" s="313"/>
      <c r="H30" s="313"/>
      <c r="I30" s="313"/>
      <c r="J30" s="313"/>
      <c r="K30" s="313"/>
      <c r="L30" s="313"/>
      <c r="M30" s="299" t="s">
        <v>187</v>
      </c>
      <c r="N30" s="299"/>
      <c r="O30" s="315" t="s">
        <v>188</v>
      </c>
      <c r="P30" s="315"/>
      <c r="Q30" s="315"/>
      <c r="R30" s="315"/>
      <c r="S30" s="315"/>
      <c r="T30" s="315"/>
      <c r="U30" s="299" t="s">
        <v>185</v>
      </c>
      <c r="V30" s="299"/>
      <c r="W30" s="314" t="s">
        <v>80</v>
      </c>
      <c r="X30" s="314"/>
      <c r="Y30" s="31" t="s">
        <v>81</v>
      </c>
      <c r="Z30" s="307" t="s">
        <v>82</v>
      </c>
      <c r="AA30" s="307"/>
      <c r="AB30" s="31" t="s">
        <v>81</v>
      </c>
      <c r="AC30" s="184" t="s">
        <v>82</v>
      </c>
      <c r="AD30" s="308"/>
    </row>
    <row r="31" spans="2:30" s="10" customFormat="1" ht="18" customHeight="1">
      <c r="B31" s="309" t="s">
        <v>83</v>
      </c>
      <c r="C31" s="310"/>
      <c r="D31" s="310"/>
      <c r="E31" s="311"/>
      <c r="F31" s="312" t="s">
        <v>47</v>
      </c>
      <c r="G31" s="313"/>
      <c r="H31" s="313"/>
      <c r="I31" s="313"/>
      <c r="J31" s="313"/>
      <c r="K31" s="313"/>
      <c r="L31" s="313"/>
      <c r="M31" s="26"/>
      <c r="N31" s="26"/>
      <c r="O31" s="26"/>
      <c r="P31" s="26"/>
      <c r="Q31" s="26"/>
      <c r="R31" s="76"/>
      <c r="S31" s="26"/>
      <c r="T31" s="26"/>
      <c r="U31" s="299" t="s">
        <v>186</v>
      </c>
      <c r="V31" s="299"/>
      <c r="W31" s="314" t="s">
        <v>80</v>
      </c>
      <c r="X31" s="314"/>
      <c r="Y31" s="31" t="s">
        <v>81</v>
      </c>
      <c r="Z31" s="307" t="s">
        <v>82</v>
      </c>
      <c r="AA31" s="307"/>
      <c r="AB31" s="31" t="s">
        <v>81</v>
      </c>
      <c r="AC31" s="184" t="s">
        <v>82</v>
      </c>
      <c r="AD31" s="308"/>
    </row>
    <row r="32" spans="2:32" s="10" customFormat="1" ht="18" customHeight="1">
      <c r="B32" s="282" t="s">
        <v>84</v>
      </c>
      <c r="C32" s="283"/>
      <c r="D32" s="283"/>
      <c r="E32" s="284"/>
      <c r="F32" s="297">
        <v>2012</v>
      </c>
      <c r="G32" s="298"/>
      <c r="H32" s="298"/>
      <c r="I32" s="32" t="s">
        <v>49</v>
      </c>
      <c r="J32" s="299" t="s">
        <v>85</v>
      </c>
      <c r="K32" s="299"/>
      <c r="L32" s="302"/>
      <c r="M32" s="302"/>
      <c r="N32" s="302"/>
      <c r="O32" s="303" t="s">
        <v>51</v>
      </c>
      <c r="P32" s="303"/>
      <c r="Q32" s="299" t="s">
        <v>86</v>
      </c>
      <c r="R32" s="299"/>
      <c r="S32" s="299"/>
      <c r="T32" s="299"/>
      <c r="U32" s="302"/>
      <c r="V32" s="302"/>
      <c r="W32" s="302"/>
      <c r="X32" s="302"/>
      <c r="Y32" s="304" t="s">
        <v>87</v>
      </c>
      <c r="Z32" s="304"/>
      <c r="AA32" s="305" t="s">
        <v>88</v>
      </c>
      <c r="AB32" s="305"/>
      <c r="AC32" s="305"/>
      <c r="AD32" s="306"/>
      <c r="AF32" s="10" t="s">
        <v>193</v>
      </c>
    </row>
    <row r="33" spans="2:32" s="10" customFormat="1" ht="18" customHeight="1">
      <c r="B33" s="294"/>
      <c r="C33" s="295"/>
      <c r="D33" s="295"/>
      <c r="E33" s="296"/>
      <c r="F33" s="297">
        <v>2011</v>
      </c>
      <c r="G33" s="298"/>
      <c r="H33" s="298"/>
      <c r="I33" s="32" t="s">
        <v>49</v>
      </c>
      <c r="J33" s="299" t="s">
        <v>85</v>
      </c>
      <c r="K33" s="299"/>
      <c r="L33" s="302">
        <v>99999</v>
      </c>
      <c r="M33" s="302"/>
      <c r="N33" s="302"/>
      <c r="O33" s="303" t="s">
        <v>51</v>
      </c>
      <c r="P33" s="303"/>
      <c r="Q33" s="299" t="s">
        <v>86</v>
      </c>
      <c r="R33" s="299"/>
      <c r="S33" s="299"/>
      <c r="T33" s="299"/>
      <c r="U33" s="302">
        <v>66666</v>
      </c>
      <c r="V33" s="302"/>
      <c r="W33" s="302"/>
      <c r="X33" s="302"/>
      <c r="Y33" s="304" t="s">
        <v>87</v>
      </c>
      <c r="Z33" s="304"/>
      <c r="AA33" s="300"/>
      <c r="AB33" s="300"/>
      <c r="AC33" s="300"/>
      <c r="AD33" s="301"/>
      <c r="AF33" s="10" t="s">
        <v>192</v>
      </c>
    </row>
    <row r="34" spans="2:32" s="10" customFormat="1" ht="18" customHeight="1">
      <c r="B34" s="294"/>
      <c r="C34" s="295"/>
      <c r="D34" s="295"/>
      <c r="E34" s="296"/>
      <c r="F34" s="297">
        <v>2010</v>
      </c>
      <c r="G34" s="298"/>
      <c r="H34" s="298"/>
      <c r="I34" s="32" t="s">
        <v>49</v>
      </c>
      <c r="J34" s="299" t="s">
        <v>85</v>
      </c>
      <c r="K34" s="299"/>
      <c r="L34" s="302">
        <v>88888</v>
      </c>
      <c r="M34" s="302"/>
      <c r="N34" s="302"/>
      <c r="O34" s="303" t="s">
        <v>51</v>
      </c>
      <c r="P34" s="303"/>
      <c r="Q34" s="299" t="s">
        <v>86</v>
      </c>
      <c r="R34" s="299"/>
      <c r="S34" s="299"/>
      <c r="T34" s="299"/>
      <c r="U34" s="302">
        <v>55555</v>
      </c>
      <c r="V34" s="302"/>
      <c r="W34" s="302"/>
      <c r="X34" s="302"/>
      <c r="Y34" s="304" t="s">
        <v>87</v>
      </c>
      <c r="Z34" s="304"/>
      <c r="AA34" s="300"/>
      <c r="AB34" s="300"/>
      <c r="AC34" s="300"/>
      <c r="AD34" s="301"/>
      <c r="AF34" s="10" t="s">
        <v>195</v>
      </c>
    </row>
    <row r="35" spans="2:32" s="10" customFormat="1" ht="18" customHeight="1">
      <c r="B35" s="285"/>
      <c r="C35" s="286"/>
      <c r="D35" s="286"/>
      <c r="E35" s="287"/>
      <c r="F35" s="297">
        <v>2009</v>
      </c>
      <c r="G35" s="298"/>
      <c r="H35" s="298"/>
      <c r="I35" s="33" t="s">
        <v>49</v>
      </c>
      <c r="J35" s="299" t="s">
        <v>85</v>
      </c>
      <c r="K35" s="299"/>
      <c r="L35" s="302">
        <v>77777</v>
      </c>
      <c r="M35" s="302"/>
      <c r="N35" s="302"/>
      <c r="O35" s="303" t="s">
        <v>51</v>
      </c>
      <c r="P35" s="303"/>
      <c r="Q35" s="299" t="s">
        <v>86</v>
      </c>
      <c r="R35" s="299"/>
      <c r="S35" s="299"/>
      <c r="T35" s="299"/>
      <c r="U35" s="302">
        <v>44444</v>
      </c>
      <c r="V35" s="302"/>
      <c r="W35" s="302"/>
      <c r="X35" s="302"/>
      <c r="Y35" s="304" t="s">
        <v>87</v>
      </c>
      <c r="Z35" s="304"/>
      <c r="AA35" s="300"/>
      <c r="AB35" s="300"/>
      <c r="AC35" s="300"/>
      <c r="AD35" s="301"/>
      <c r="AF35" s="10" t="s">
        <v>191</v>
      </c>
    </row>
    <row r="36" spans="2:30" s="10" customFormat="1" ht="18" customHeight="1">
      <c r="B36" s="282" t="s">
        <v>89</v>
      </c>
      <c r="C36" s="283"/>
      <c r="D36" s="283"/>
      <c r="E36" s="284"/>
      <c r="F36" s="288" t="s">
        <v>90</v>
      </c>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90"/>
    </row>
    <row r="37" spans="2:30" s="10" customFormat="1" ht="18" customHeight="1">
      <c r="B37" s="285"/>
      <c r="C37" s="286"/>
      <c r="D37" s="286"/>
      <c r="E37" s="287"/>
      <c r="F37" s="291"/>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3"/>
    </row>
    <row r="38" spans="2:30" s="10" customFormat="1" ht="18" customHeight="1">
      <c r="B38" s="274" t="s">
        <v>91</v>
      </c>
      <c r="C38" s="275"/>
      <c r="D38" s="275"/>
      <c r="E38" s="276"/>
      <c r="F38" s="277" t="s">
        <v>92</v>
      </c>
      <c r="G38" s="278"/>
      <c r="H38" s="279">
        <v>700</v>
      </c>
      <c r="I38" s="279"/>
      <c r="J38" s="280" t="s">
        <v>93</v>
      </c>
      <c r="K38" s="280"/>
      <c r="L38" s="279">
        <v>800</v>
      </c>
      <c r="M38" s="279"/>
      <c r="N38" s="34" t="s">
        <v>94</v>
      </c>
      <c r="O38" s="35"/>
      <c r="P38" s="35"/>
      <c r="Q38" s="35"/>
      <c r="R38" s="35"/>
      <c r="S38" s="35"/>
      <c r="T38" s="35"/>
      <c r="U38" s="36"/>
      <c r="V38" s="36"/>
      <c r="W38" s="36"/>
      <c r="X38" s="36" t="s">
        <v>95</v>
      </c>
      <c r="Y38" s="281" t="s">
        <v>96</v>
      </c>
      <c r="Z38" s="281"/>
      <c r="AA38" s="281"/>
      <c r="AB38" s="37"/>
      <c r="AC38" s="37"/>
      <c r="AD38" s="38"/>
    </row>
    <row r="39" spans="2:30" s="10" customFormat="1" ht="18" customHeight="1">
      <c r="B39" s="103" t="s">
        <v>213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5"/>
    </row>
    <row r="40" spans="2:32" s="10" customFormat="1" ht="18" customHeight="1">
      <c r="B40" s="156" t="s">
        <v>97</v>
      </c>
      <c r="C40" s="157"/>
      <c r="D40" s="157"/>
      <c r="E40" s="158"/>
      <c r="F40" s="165" t="s">
        <v>225</v>
      </c>
      <c r="G40" s="166"/>
      <c r="H40" s="166"/>
      <c r="I40" s="166"/>
      <c r="J40" s="166"/>
      <c r="K40" s="166"/>
      <c r="L40" s="166"/>
      <c r="M40" s="166"/>
      <c r="N40" s="166"/>
      <c r="O40" s="166"/>
      <c r="P40" s="166"/>
      <c r="Q40" s="166"/>
      <c r="R40" s="166"/>
      <c r="S40" s="166"/>
      <c r="T40" s="166"/>
      <c r="U40" s="166"/>
      <c r="V40" s="166"/>
      <c r="W40" s="166"/>
      <c r="X40" s="166"/>
      <c r="Y40" s="167">
        <v>27</v>
      </c>
      <c r="Z40" s="167"/>
      <c r="AA40" s="81" t="s">
        <v>98</v>
      </c>
      <c r="AB40" s="168" t="s">
        <v>220</v>
      </c>
      <c r="AC40" s="168"/>
      <c r="AD40" s="169"/>
      <c r="AF40" s="10" t="s">
        <v>194</v>
      </c>
    </row>
    <row r="41" spans="2:32" s="10" customFormat="1" ht="18" customHeight="1">
      <c r="B41" s="159"/>
      <c r="C41" s="160"/>
      <c r="D41" s="160"/>
      <c r="E41" s="161"/>
      <c r="F41" s="170" t="s">
        <v>226</v>
      </c>
      <c r="G41" s="171"/>
      <c r="H41" s="171"/>
      <c r="I41" s="171"/>
      <c r="J41" s="171"/>
      <c r="K41" s="171"/>
      <c r="L41" s="171"/>
      <c r="M41" s="171"/>
      <c r="N41" s="171"/>
      <c r="O41" s="171"/>
      <c r="P41" s="171"/>
      <c r="Q41" s="171"/>
      <c r="R41" s="171"/>
      <c r="S41" s="171"/>
      <c r="T41" s="171"/>
      <c r="U41" s="171"/>
      <c r="V41" s="171"/>
      <c r="W41" s="171"/>
      <c r="X41" s="171"/>
      <c r="Y41" s="172">
        <v>57</v>
      </c>
      <c r="Z41" s="172"/>
      <c r="AA41" s="24" t="s">
        <v>98</v>
      </c>
      <c r="AB41" s="173" t="s">
        <v>228</v>
      </c>
      <c r="AC41" s="173"/>
      <c r="AD41" s="174"/>
      <c r="AF41" s="10" t="s">
        <v>196</v>
      </c>
    </row>
    <row r="42" spans="2:30" s="10" customFormat="1" ht="18" customHeight="1">
      <c r="B42" s="162"/>
      <c r="C42" s="163"/>
      <c r="D42" s="163"/>
      <c r="E42" s="164"/>
      <c r="F42" s="175" t="s">
        <v>227</v>
      </c>
      <c r="G42" s="176"/>
      <c r="H42" s="176"/>
      <c r="I42" s="176"/>
      <c r="J42" s="176"/>
      <c r="K42" s="176"/>
      <c r="L42" s="176"/>
      <c r="M42" s="176"/>
      <c r="N42" s="176"/>
      <c r="O42" s="176"/>
      <c r="P42" s="176"/>
      <c r="Q42" s="176"/>
      <c r="R42" s="176"/>
      <c r="S42" s="176"/>
      <c r="T42" s="176"/>
      <c r="U42" s="176"/>
      <c r="V42" s="176"/>
      <c r="W42" s="176"/>
      <c r="X42" s="176"/>
      <c r="Y42" s="177">
        <v>102</v>
      </c>
      <c r="Z42" s="177"/>
      <c r="AA42" s="84" t="s">
        <v>98</v>
      </c>
      <c r="AB42" s="178" t="s">
        <v>208</v>
      </c>
      <c r="AC42" s="178"/>
      <c r="AD42" s="179"/>
    </row>
    <row r="43" spans="2:30" s="10" customFormat="1" ht="18" customHeight="1">
      <c r="B43" s="103" t="s">
        <v>214</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5"/>
    </row>
    <row r="44" spans="2:30" s="10" customFormat="1" ht="24" customHeight="1">
      <c r="B44" s="88"/>
      <c r="C44" s="269" t="s">
        <v>207</v>
      </c>
      <c r="D44" s="269"/>
      <c r="E44" s="85" t="s">
        <v>202</v>
      </c>
      <c r="F44" s="85"/>
      <c r="G44" s="85"/>
      <c r="H44" s="85"/>
      <c r="I44" s="85"/>
      <c r="J44" s="85"/>
      <c r="M44" s="89"/>
      <c r="O44" s="270"/>
      <c r="P44" s="270"/>
      <c r="Q44" s="90" t="s">
        <v>203</v>
      </c>
      <c r="R44" s="89"/>
      <c r="S44" s="89"/>
      <c r="T44" s="89"/>
      <c r="U44" s="89"/>
      <c r="V44" s="89"/>
      <c r="W44" s="89"/>
      <c r="X44" s="89"/>
      <c r="AA44" s="84"/>
      <c r="AB44" s="178"/>
      <c r="AC44" s="178"/>
      <c r="AD44" s="179"/>
    </row>
    <row r="45" spans="2:30" s="10" customFormat="1" ht="18" customHeight="1">
      <c r="B45" s="103" t="s">
        <v>215</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row>
    <row r="46" spans="2:32" s="10" customFormat="1" ht="36" customHeight="1">
      <c r="B46" s="271" t="s">
        <v>200</v>
      </c>
      <c r="C46" s="272"/>
      <c r="D46" s="272"/>
      <c r="E46" s="272"/>
      <c r="F46" s="272"/>
      <c r="G46" s="272"/>
      <c r="H46" s="272"/>
      <c r="I46" s="272"/>
      <c r="J46" s="272"/>
      <c r="K46" s="272"/>
      <c r="L46" s="272"/>
      <c r="M46" s="272"/>
      <c r="N46" s="272"/>
      <c r="O46" s="272"/>
      <c r="P46" s="272"/>
      <c r="Q46" s="272"/>
      <c r="R46" s="272"/>
      <c r="S46" s="272"/>
      <c r="T46" s="272"/>
      <c r="U46" s="272"/>
      <c r="V46" s="272"/>
      <c r="W46" s="272"/>
      <c r="X46" s="272"/>
      <c r="Y46" s="273">
        <v>152</v>
      </c>
      <c r="Z46" s="273"/>
      <c r="AA46" s="81" t="s">
        <v>198</v>
      </c>
      <c r="AB46" s="168" t="s">
        <v>199</v>
      </c>
      <c r="AC46" s="168"/>
      <c r="AD46" s="169"/>
      <c r="AF46" s="10" t="s">
        <v>201</v>
      </c>
    </row>
    <row r="47" spans="2:30" s="10" customFormat="1" ht="18" customHeight="1">
      <c r="B47" s="103" t="s">
        <v>216</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5"/>
    </row>
    <row r="48" spans="2:32" s="10" customFormat="1" ht="18" customHeight="1">
      <c r="B48" s="263" t="s">
        <v>204</v>
      </c>
      <c r="C48" s="264"/>
      <c r="D48" s="264"/>
      <c r="E48" s="264"/>
      <c r="F48" s="264"/>
      <c r="G48" s="264"/>
      <c r="H48" s="264"/>
      <c r="I48" s="264"/>
      <c r="J48" s="264"/>
      <c r="K48" s="264"/>
      <c r="L48" s="264"/>
      <c r="M48" s="264"/>
      <c r="N48" s="264"/>
      <c r="O48" s="264"/>
      <c r="P48" s="264"/>
      <c r="Q48" s="264"/>
      <c r="R48" s="264"/>
      <c r="S48" s="264"/>
      <c r="T48" s="264"/>
      <c r="U48" s="264"/>
      <c r="V48" s="264"/>
      <c r="W48" s="264"/>
      <c r="X48" s="264"/>
      <c r="Y48" s="265" t="s">
        <v>207</v>
      </c>
      <c r="Z48" s="265"/>
      <c r="AA48" s="81"/>
      <c r="AB48" s="168"/>
      <c r="AC48" s="168"/>
      <c r="AD48" s="169"/>
      <c r="AF48" s="91" t="s">
        <v>206</v>
      </c>
    </row>
    <row r="49" spans="2:30" s="10" customFormat="1" ht="18" customHeight="1">
      <c r="B49" s="266" t="s">
        <v>205</v>
      </c>
      <c r="C49" s="267"/>
      <c r="D49" s="267"/>
      <c r="E49" s="267"/>
      <c r="F49" s="267"/>
      <c r="G49" s="267"/>
      <c r="H49" s="267"/>
      <c r="I49" s="267"/>
      <c r="J49" s="267"/>
      <c r="K49" s="267"/>
      <c r="L49" s="267"/>
      <c r="M49" s="267"/>
      <c r="N49" s="267"/>
      <c r="O49" s="267"/>
      <c r="P49" s="267"/>
      <c r="Q49" s="267"/>
      <c r="R49" s="267"/>
      <c r="S49" s="267"/>
      <c r="T49" s="267"/>
      <c r="U49" s="267"/>
      <c r="V49" s="267"/>
      <c r="W49" s="267"/>
      <c r="X49" s="267"/>
      <c r="Y49" s="268" t="s">
        <v>207</v>
      </c>
      <c r="Z49" s="268"/>
      <c r="AA49" s="24"/>
      <c r="AB49" s="173"/>
      <c r="AC49" s="173"/>
      <c r="AD49" s="174"/>
    </row>
    <row r="50" spans="2:32" s="10" customFormat="1" ht="18" customHeight="1">
      <c r="B50" s="372" t="s">
        <v>222</v>
      </c>
      <c r="C50" s="373"/>
      <c r="D50" s="373"/>
      <c r="E50" s="373"/>
      <c r="F50" s="373"/>
      <c r="G50" s="373"/>
      <c r="H50" s="373"/>
      <c r="I50" s="373"/>
      <c r="J50" s="373"/>
      <c r="K50" s="373"/>
      <c r="L50" s="373"/>
      <c r="M50" s="373"/>
      <c r="N50" s="373"/>
      <c r="O50" s="373"/>
      <c r="P50" s="373"/>
      <c r="Q50" s="373"/>
      <c r="R50" s="373"/>
      <c r="S50" s="373"/>
      <c r="T50" s="373"/>
      <c r="U50" s="373"/>
      <c r="V50" s="373"/>
      <c r="W50" s="373"/>
      <c r="X50" s="373"/>
      <c r="Y50" s="268" t="s">
        <v>207</v>
      </c>
      <c r="Z50" s="268"/>
      <c r="AA50" s="133"/>
      <c r="AB50" s="133"/>
      <c r="AC50" s="133"/>
      <c r="AD50" s="134"/>
      <c r="AF50" s="118" t="s">
        <v>206</v>
      </c>
    </row>
    <row r="51" spans="2:30" s="10" customFormat="1" ht="18" customHeight="1">
      <c r="B51" s="374" t="s">
        <v>221</v>
      </c>
      <c r="C51" s="375"/>
      <c r="D51" s="375"/>
      <c r="E51" s="375"/>
      <c r="F51" s="375"/>
      <c r="G51" s="375"/>
      <c r="H51" s="375"/>
      <c r="I51" s="375"/>
      <c r="J51" s="375"/>
      <c r="K51" s="375"/>
      <c r="L51" s="375"/>
      <c r="M51" s="375"/>
      <c r="N51" s="375"/>
      <c r="O51" s="375"/>
      <c r="P51" s="375"/>
      <c r="Q51" s="375"/>
      <c r="R51" s="375"/>
      <c r="S51" s="375"/>
      <c r="T51" s="375"/>
      <c r="U51" s="375"/>
      <c r="V51" s="375"/>
      <c r="W51" s="375"/>
      <c r="X51" s="375"/>
      <c r="Y51" s="268" t="s">
        <v>207</v>
      </c>
      <c r="Z51" s="268"/>
      <c r="AA51" s="39"/>
      <c r="AB51" s="376"/>
      <c r="AC51" s="376"/>
      <c r="AD51" s="377"/>
    </row>
    <row r="52" spans="2:30" s="10" customFormat="1" ht="18" customHeight="1">
      <c r="B52" s="106" t="s">
        <v>217</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8"/>
    </row>
    <row r="53" spans="2:30" s="10" customFormat="1" ht="18" customHeight="1">
      <c r="B53" s="109" t="s">
        <v>234</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1"/>
    </row>
    <row r="54" spans="2:30" s="10" customFormat="1" ht="18" customHeight="1">
      <c r="B54" s="251" t="s">
        <v>19</v>
      </c>
      <c r="C54" s="252"/>
      <c r="D54" s="252"/>
      <c r="E54" s="252"/>
      <c r="F54" s="252"/>
      <c r="G54" s="253"/>
      <c r="H54" s="254" t="s">
        <v>20</v>
      </c>
      <c r="I54" s="252"/>
      <c r="J54" s="252"/>
      <c r="K54" s="252"/>
      <c r="L54" s="253"/>
      <c r="M54" s="254" t="s">
        <v>21</v>
      </c>
      <c r="N54" s="252"/>
      <c r="O54" s="252"/>
      <c r="P54" s="252"/>
      <c r="Q54" s="252"/>
      <c r="R54" s="253"/>
      <c r="S54" s="254" t="s">
        <v>22</v>
      </c>
      <c r="T54" s="252"/>
      <c r="U54" s="253"/>
      <c r="V54" s="254" t="s">
        <v>23</v>
      </c>
      <c r="W54" s="252"/>
      <c r="X54" s="253"/>
      <c r="Y54" s="258" t="s">
        <v>24</v>
      </c>
      <c r="Z54" s="259"/>
      <c r="AA54" s="40" t="s">
        <v>25</v>
      </c>
      <c r="AB54" s="233" t="s">
        <v>26</v>
      </c>
      <c r="AC54" s="234"/>
      <c r="AD54" s="235"/>
    </row>
    <row r="55" spans="2:30" s="10" customFormat="1" ht="19.5" customHeight="1">
      <c r="B55" s="135" t="s">
        <v>230</v>
      </c>
      <c r="C55" s="378" t="s">
        <v>232</v>
      </c>
      <c r="D55" s="378"/>
      <c r="E55" s="378"/>
      <c r="F55" s="378"/>
      <c r="G55" s="379"/>
      <c r="H55" s="380" t="s">
        <v>233</v>
      </c>
      <c r="I55" s="381"/>
      <c r="J55" s="381"/>
      <c r="K55" s="381"/>
      <c r="L55" s="382"/>
      <c r="M55" s="127">
        <v>1</v>
      </c>
      <c r="N55" s="128" t="s">
        <v>27</v>
      </c>
      <c r="O55" s="129">
        <v>14</v>
      </c>
      <c r="P55" s="128" t="s">
        <v>28</v>
      </c>
      <c r="Q55" s="130">
        <v>65</v>
      </c>
      <c r="R55" s="131" t="s">
        <v>29</v>
      </c>
      <c r="S55" s="383">
        <v>8000</v>
      </c>
      <c r="T55" s="384"/>
      <c r="U55" s="131" t="s">
        <v>30</v>
      </c>
      <c r="V55" s="385">
        <v>1989</v>
      </c>
      <c r="W55" s="386"/>
      <c r="X55" s="131" t="s">
        <v>31</v>
      </c>
      <c r="Y55" s="387" t="s">
        <v>32</v>
      </c>
      <c r="Z55" s="388"/>
      <c r="AA55" s="132" t="s">
        <v>33</v>
      </c>
      <c r="AB55" s="260" t="s">
        <v>231</v>
      </c>
      <c r="AC55" s="261"/>
      <c r="AD55" s="262"/>
    </row>
    <row r="56" spans="1:31" s="10" customFormat="1" ht="24" customHeight="1">
      <c r="A56" s="10">
        <v>1</v>
      </c>
      <c r="B56" s="236" t="s">
        <v>99</v>
      </c>
      <c r="C56" s="237"/>
      <c r="D56" s="237"/>
      <c r="E56" s="237"/>
      <c r="F56" s="237"/>
      <c r="G56" s="237"/>
      <c r="H56" s="239" t="s">
        <v>100</v>
      </c>
      <c r="I56" s="240"/>
      <c r="J56" s="240"/>
      <c r="K56" s="240"/>
      <c r="L56" s="241"/>
      <c r="M56" s="92">
        <v>1</v>
      </c>
      <c r="N56" s="93" t="s">
        <v>27</v>
      </c>
      <c r="O56" s="94">
        <v>12</v>
      </c>
      <c r="P56" s="93" t="s">
        <v>28</v>
      </c>
      <c r="Q56" s="95">
        <v>120</v>
      </c>
      <c r="R56" s="96" t="s">
        <v>29</v>
      </c>
      <c r="S56" s="242">
        <v>12000</v>
      </c>
      <c r="T56" s="243"/>
      <c r="U56" s="96" t="s">
        <v>30</v>
      </c>
      <c r="V56" s="244">
        <v>2012</v>
      </c>
      <c r="W56" s="245"/>
      <c r="X56" s="96" t="s">
        <v>31</v>
      </c>
      <c r="Y56" s="246" t="s">
        <v>32</v>
      </c>
      <c r="Z56" s="247"/>
      <c r="AA56" s="97" t="s">
        <v>33</v>
      </c>
      <c r="AB56" s="248" t="s">
        <v>101</v>
      </c>
      <c r="AC56" s="249"/>
      <c r="AD56" s="250"/>
      <c r="AE56" s="15" t="s">
        <v>102</v>
      </c>
    </row>
    <row r="57" spans="1:31" s="10" customFormat="1" ht="24" customHeight="1">
      <c r="A57" s="10">
        <v>2</v>
      </c>
      <c r="B57" s="190" t="s">
        <v>103</v>
      </c>
      <c r="C57" s="191"/>
      <c r="D57" s="191"/>
      <c r="E57" s="191"/>
      <c r="F57" s="191"/>
      <c r="G57" s="191"/>
      <c r="H57" s="193" t="s">
        <v>104</v>
      </c>
      <c r="I57" s="194"/>
      <c r="J57" s="194"/>
      <c r="K57" s="194"/>
      <c r="L57" s="195"/>
      <c r="M57" s="47">
        <v>1</v>
      </c>
      <c r="N57" s="48" t="s">
        <v>27</v>
      </c>
      <c r="O57" s="49">
        <v>5</v>
      </c>
      <c r="P57" s="48" t="s">
        <v>28</v>
      </c>
      <c r="Q57" s="50">
        <v>80</v>
      </c>
      <c r="R57" s="51" t="s">
        <v>29</v>
      </c>
      <c r="S57" s="196">
        <v>7500</v>
      </c>
      <c r="T57" s="197"/>
      <c r="U57" s="51" t="s">
        <v>30</v>
      </c>
      <c r="V57" s="198">
        <v>2012</v>
      </c>
      <c r="W57" s="199"/>
      <c r="X57" s="51" t="s">
        <v>31</v>
      </c>
      <c r="Y57" s="200" t="s">
        <v>105</v>
      </c>
      <c r="Z57" s="201"/>
      <c r="AA57" s="52"/>
      <c r="AB57" s="200"/>
      <c r="AC57" s="202"/>
      <c r="AD57" s="203"/>
      <c r="AE57" s="15" t="s">
        <v>106</v>
      </c>
    </row>
    <row r="58" spans="1:31" s="10" customFormat="1" ht="24" customHeight="1">
      <c r="A58" s="10">
        <v>3</v>
      </c>
      <c r="B58" s="190" t="s">
        <v>107</v>
      </c>
      <c r="C58" s="191"/>
      <c r="D58" s="191"/>
      <c r="E58" s="191"/>
      <c r="F58" s="191"/>
      <c r="G58" s="191"/>
      <c r="H58" s="193" t="s">
        <v>108</v>
      </c>
      <c r="I58" s="194"/>
      <c r="J58" s="194"/>
      <c r="K58" s="194"/>
      <c r="L58" s="195"/>
      <c r="M58" s="47">
        <v>1</v>
      </c>
      <c r="N58" s="48" t="s">
        <v>27</v>
      </c>
      <c r="O58" s="49">
        <v>15</v>
      </c>
      <c r="P58" s="48" t="s">
        <v>28</v>
      </c>
      <c r="Q58" s="50">
        <v>210</v>
      </c>
      <c r="R58" s="51" t="s">
        <v>29</v>
      </c>
      <c r="S58" s="196">
        <v>3500</v>
      </c>
      <c r="T58" s="197"/>
      <c r="U58" s="51" t="s">
        <v>30</v>
      </c>
      <c r="V58" s="198">
        <v>2012</v>
      </c>
      <c r="W58" s="199"/>
      <c r="X58" s="51" t="s">
        <v>31</v>
      </c>
      <c r="Y58" s="200" t="s">
        <v>105</v>
      </c>
      <c r="Z58" s="201"/>
      <c r="AA58" s="52"/>
      <c r="AB58" s="200"/>
      <c r="AC58" s="202"/>
      <c r="AD58" s="203"/>
      <c r="AE58" s="15" t="s">
        <v>109</v>
      </c>
    </row>
    <row r="59" spans="1:31" s="10" customFormat="1" ht="24" customHeight="1">
      <c r="A59" s="10">
        <v>4</v>
      </c>
      <c r="B59" s="190" t="s">
        <v>110</v>
      </c>
      <c r="C59" s="191"/>
      <c r="D59" s="191"/>
      <c r="E59" s="191"/>
      <c r="F59" s="191"/>
      <c r="G59" s="191"/>
      <c r="H59" s="193" t="s">
        <v>111</v>
      </c>
      <c r="I59" s="194"/>
      <c r="J59" s="194"/>
      <c r="K59" s="194"/>
      <c r="L59" s="195"/>
      <c r="M59" s="47">
        <v>1</v>
      </c>
      <c r="N59" s="48" t="s">
        <v>27</v>
      </c>
      <c r="O59" s="49">
        <v>3</v>
      </c>
      <c r="P59" s="48" t="s">
        <v>28</v>
      </c>
      <c r="Q59" s="50">
        <v>25</v>
      </c>
      <c r="R59" s="51" t="s">
        <v>29</v>
      </c>
      <c r="S59" s="196">
        <v>700</v>
      </c>
      <c r="T59" s="197"/>
      <c r="U59" s="51" t="s">
        <v>30</v>
      </c>
      <c r="V59" s="198">
        <v>2012</v>
      </c>
      <c r="W59" s="199"/>
      <c r="X59" s="51" t="s">
        <v>31</v>
      </c>
      <c r="Y59" s="200" t="s">
        <v>105</v>
      </c>
      <c r="Z59" s="201"/>
      <c r="AA59" s="52"/>
      <c r="AB59" s="200"/>
      <c r="AC59" s="202"/>
      <c r="AD59" s="203"/>
      <c r="AE59" s="15" t="s">
        <v>112</v>
      </c>
    </row>
    <row r="60" spans="1:31" s="10" customFormat="1" ht="24" customHeight="1">
      <c r="A60" s="10">
        <v>5</v>
      </c>
      <c r="B60" s="190" t="s">
        <v>113</v>
      </c>
      <c r="C60" s="191"/>
      <c r="D60" s="191"/>
      <c r="E60" s="191"/>
      <c r="F60" s="191"/>
      <c r="G60" s="191"/>
      <c r="H60" s="193" t="s">
        <v>114</v>
      </c>
      <c r="I60" s="194"/>
      <c r="J60" s="194"/>
      <c r="K60" s="194"/>
      <c r="L60" s="195"/>
      <c r="M60" s="47">
        <v>1</v>
      </c>
      <c r="N60" s="48" t="s">
        <v>27</v>
      </c>
      <c r="O60" s="49">
        <v>15</v>
      </c>
      <c r="P60" s="48" t="s">
        <v>28</v>
      </c>
      <c r="Q60" s="50">
        <v>120</v>
      </c>
      <c r="R60" s="51" t="s">
        <v>29</v>
      </c>
      <c r="S60" s="196">
        <v>10000</v>
      </c>
      <c r="T60" s="197"/>
      <c r="U60" s="51" t="s">
        <v>30</v>
      </c>
      <c r="V60" s="198">
        <v>2012</v>
      </c>
      <c r="W60" s="199"/>
      <c r="X60" s="51" t="s">
        <v>31</v>
      </c>
      <c r="Y60" s="200" t="s">
        <v>115</v>
      </c>
      <c r="Z60" s="201"/>
      <c r="AA60" s="52"/>
      <c r="AB60" s="200"/>
      <c r="AC60" s="202"/>
      <c r="AD60" s="203"/>
      <c r="AE60" s="15" t="s">
        <v>116</v>
      </c>
    </row>
    <row r="61" spans="1:31" s="10" customFormat="1" ht="24" customHeight="1">
      <c r="A61" s="10">
        <v>6</v>
      </c>
      <c r="B61" s="190" t="s">
        <v>117</v>
      </c>
      <c r="C61" s="191"/>
      <c r="D61" s="191"/>
      <c r="E61" s="191"/>
      <c r="F61" s="191"/>
      <c r="G61" s="191"/>
      <c r="H61" s="193" t="s">
        <v>118</v>
      </c>
      <c r="I61" s="194"/>
      <c r="J61" s="194"/>
      <c r="K61" s="194"/>
      <c r="L61" s="195"/>
      <c r="M61" s="47">
        <v>1</v>
      </c>
      <c r="N61" s="48" t="s">
        <v>27</v>
      </c>
      <c r="O61" s="49">
        <v>12</v>
      </c>
      <c r="P61" s="48" t="s">
        <v>28</v>
      </c>
      <c r="Q61" s="50">
        <v>80</v>
      </c>
      <c r="R61" s="51" t="s">
        <v>29</v>
      </c>
      <c r="S61" s="196">
        <v>8200</v>
      </c>
      <c r="T61" s="197"/>
      <c r="U61" s="51" t="s">
        <v>30</v>
      </c>
      <c r="V61" s="198">
        <v>2012</v>
      </c>
      <c r="W61" s="199"/>
      <c r="X61" s="51" t="s">
        <v>31</v>
      </c>
      <c r="Y61" s="200" t="s">
        <v>105</v>
      </c>
      <c r="Z61" s="201"/>
      <c r="AA61" s="52"/>
      <c r="AB61" s="200"/>
      <c r="AC61" s="202"/>
      <c r="AD61" s="203"/>
      <c r="AE61" s="15" t="s">
        <v>119</v>
      </c>
    </row>
    <row r="62" spans="1:31" s="10" customFormat="1" ht="24" customHeight="1">
      <c r="A62" s="10">
        <v>7</v>
      </c>
      <c r="B62" s="190" t="s">
        <v>120</v>
      </c>
      <c r="C62" s="191"/>
      <c r="D62" s="191"/>
      <c r="E62" s="191"/>
      <c r="F62" s="191"/>
      <c r="G62" s="191"/>
      <c r="H62" s="193" t="s">
        <v>121</v>
      </c>
      <c r="I62" s="194"/>
      <c r="J62" s="194"/>
      <c r="K62" s="194"/>
      <c r="L62" s="195"/>
      <c r="M62" s="47">
        <v>2</v>
      </c>
      <c r="N62" s="48" t="s">
        <v>27</v>
      </c>
      <c r="O62" s="49" t="s">
        <v>122</v>
      </c>
      <c r="P62" s="48" t="s">
        <v>28</v>
      </c>
      <c r="Q62" s="50">
        <v>100</v>
      </c>
      <c r="R62" s="51" t="s">
        <v>29</v>
      </c>
      <c r="S62" s="196">
        <v>7000</v>
      </c>
      <c r="T62" s="197"/>
      <c r="U62" s="51" t="s">
        <v>30</v>
      </c>
      <c r="V62" s="198">
        <v>2012</v>
      </c>
      <c r="W62" s="199"/>
      <c r="X62" s="51" t="s">
        <v>31</v>
      </c>
      <c r="Y62" s="200" t="s">
        <v>105</v>
      </c>
      <c r="Z62" s="201"/>
      <c r="AA62" s="52" t="s">
        <v>33</v>
      </c>
      <c r="AB62" s="200" t="s">
        <v>123</v>
      </c>
      <c r="AC62" s="202"/>
      <c r="AD62" s="203"/>
      <c r="AE62" s="15" t="s">
        <v>124</v>
      </c>
    </row>
    <row r="63" spans="1:30" s="10" customFormat="1" ht="24" customHeight="1">
      <c r="A63" s="10">
        <v>8</v>
      </c>
      <c r="B63" s="190" t="s">
        <v>125</v>
      </c>
      <c r="C63" s="191"/>
      <c r="D63" s="191"/>
      <c r="E63" s="191"/>
      <c r="F63" s="191"/>
      <c r="G63" s="191"/>
      <c r="H63" s="193" t="s">
        <v>126</v>
      </c>
      <c r="I63" s="194"/>
      <c r="J63" s="194"/>
      <c r="K63" s="194"/>
      <c r="L63" s="195"/>
      <c r="M63" s="47">
        <v>3</v>
      </c>
      <c r="N63" s="48" t="s">
        <v>27</v>
      </c>
      <c r="O63" s="49" t="s">
        <v>127</v>
      </c>
      <c r="P63" s="48" t="s">
        <v>28</v>
      </c>
      <c r="Q63" s="50">
        <v>320</v>
      </c>
      <c r="R63" s="51" t="s">
        <v>29</v>
      </c>
      <c r="S63" s="196">
        <v>36500</v>
      </c>
      <c r="T63" s="197"/>
      <c r="U63" s="51" t="s">
        <v>30</v>
      </c>
      <c r="V63" s="198">
        <v>2011</v>
      </c>
      <c r="W63" s="199"/>
      <c r="X63" s="51" t="s">
        <v>31</v>
      </c>
      <c r="Y63" s="200" t="s">
        <v>105</v>
      </c>
      <c r="Z63" s="201"/>
      <c r="AA63" s="52" t="s">
        <v>33</v>
      </c>
      <c r="AB63" s="200"/>
      <c r="AC63" s="202"/>
      <c r="AD63" s="203"/>
    </row>
    <row r="64" spans="2:30" s="10" customFormat="1" ht="9" customHeight="1">
      <c r="B64" s="53"/>
      <c r="C64" s="53"/>
      <c r="D64" s="53"/>
      <c r="E64" s="53"/>
      <c r="F64" s="53"/>
      <c r="G64" s="53"/>
      <c r="H64" s="54"/>
      <c r="I64" s="54"/>
      <c r="J64" s="54"/>
      <c r="K64" s="54"/>
      <c r="L64" s="54"/>
      <c r="M64" s="55"/>
      <c r="N64" s="56"/>
      <c r="O64" s="57"/>
      <c r="P64" s="56"/>
      <c r="Q64" s="58"/>
      <c r="R64" s="56"/>
      <c r="S64" s="59"/>
      <c r="T64" s="59"/>
      <c r="U64" s="56"/>
      <c r="V64" s="57"/>
      <c r="W64" s="57"/>
      <c r="X64" s="56"/>
      <c r="Y64" s="60"/>
      <c r="Z64" s="60"/>
      <c r="AA64" s="61"/>
      <c r="AB64" s="60"/>
      <c r="AC64" s="60"/>
      <c r="AD64" s="60"/>
    </row>
    <row r="65" spans="2:30" s="10" customFormat="1" ht="18" customHeight="1">
      <c r="B65" s="103" t="s">
        <v>217</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12"/>
    </row>
    <row r="66" spans="2:30" s="10" customFormat="1" ht="18" customHeight="1">
      <c r="B66" s="251" t="s">
        <v>19</v>
      </c>
      <c r="C66" s="252"/>
      <c r="D66" s="252"/>
      <c r="E66" s="252"/>
      <c r="F66" s="252"/>
      <c r="G66" s="253"/>
      <c r="H66" s="254" t="s">
        <v>138</v>
      </c>
      <c r="I66" s="252"/>
      <c r="J66" s="252"/>
      <c r="K66" s="252"/>
      <c r="L66" s="253"/>
      <c r="M66" s="254" t="s">
        <v>21</v>
      </c>
      <c r="N66" s="252"/>
      <c r="O66" s="252"/>
      <c r="P66" s="252"/>
      <c r="Q66" s="252"/>
      <c r="R66" s="253"/>
      <c r="S66" s="254" t="s">
        <v>22</v>
      </c>
      <c r="T66" s="252"/>
      <c r="U66" s="253"/>
      <c r="V66" s="254" t="s">
        <v>23</v>
      </c>
      <c r="W66" s="252"/>
      <c r="X66" s="253"/>
      <c r="Y66" s="254" t="s">
        <v>139</v>
      </c>
      <c r="Z66" s="253"/>
      <c r="AA66" s="40" t="s">
        <v>25</v>
      </c>
      <c r="AB66" s="233" t="s">
        <v>26</v>
      </c>
      <c r="AC66" s="234"/>
      <c r="AD66" s="235"/>
    </row>
    <row r="67" spans="1:30" s="10" customFormat="1" ht="24" customHeight="1">
      <c r="A67" s="10">
        <v>9</v>
      </c>
      <c r="B67" s="190" t="s">
        <v>113</v>
      </c>
      <c r="C67" s="191"/>
      <c r="D67" s="191"/>
      <c r="E67" s="191"/>
      <c r="F67" s="191"/>
      <c r="G67" s="191"/>
      <c r="H67" s="193" t="s">
        <v>128</v>
      </c>
      <c r="I67" s="194"/>
      <c r="J67" s="194"/>
      <c r="K67" s="194"/>
      <c r="L67" s="195"/>
      <c r="M67" s="47">
        <v>1</v>
      </c>
      <c r="N67" s="48" t="s">
        <v>27</v>
      </c>
      <c r="O67" s="49">
        <v>10</v>
      </c>
      <c r="P67" s="48" t="s">
        <v>28</v>
      </c>
      <c r="Q67" s="50">
        <v>50</v>
      </c>
      <c r="R67" s="51" t="s">
        <v>29</v>
      </c>
      <c r="S67" s="196">
        <v>5000</v>
      </c>
      <c r="T67" s="197"/>
      <c r="U67" s="51" t="s">
        <v>30</v>
      </c>
      <c r="V67" s="198">
        <v>2011</v>
      </c>
      <c r="W67" s="199"/>
      <c r="X67" s="51" t="s">
        <v>31</v>
      </c>
      <c r="Y67" s="200" t="s">
        <v>115</v>
      </c>
      <c r="Z67" s="201"/>
      <c r="AA67" s="52"/>
      <c r="AB67" s="200"/>
      <c r="AC67" s="202"/>
      <c r="AD67" s="203"/>
    </row>
    <row r="68" spans="1:30" s="10" customFormat="1" ht="24" customHeight="1">
      <c r="A68" s="10">
        <v>10</v>
      </c>
      <c r="B68" s="190" t="s">
        <v>129</v>
      </c>
      <c r="C68" s="191"/>
      <c r="D68" s="191"/>
      <c r="E68" s="191"/>
      <c r="F68" s="191"/>
      <c r="G68" s="191"/>
      <c r="H68" s="193" t="s">
        <v>130</v>
      </c>
      <c r="I68" s="194"/>
      <c r="J68" s="194"/>
      <c r="K68" s="194"/>
      <c r="L68" s="195"/>
      <c r="M68" s="47">
        <v>1</v>
      </c>
      <c r="N68" s="48" t="s">
        <v>27</v>
      </c>
      <c r="O68" s="49">
        <v>5</v>
      </c>
      <c r="P68" s="48" t="s">
        <v>28</v>
      </c>
      <c r="Q68" s="50">
        <v>30</v>
      </c>
      <c r="R68" s="51" t="s">
        <v>29</v>
      </c>
      <c r="S68" s="196">
        <v>3500</v>
      </c>
      <c r="T68" s="197"/>
      <c r="U68" s="51" t="s">
        <v>30</v>
      </c>
      <c r="V68" s="198">
        <v>2011</v>
      </c>
      <c r="W68" s="199"/>
      <c r="X68" s="51" t="s">
        <v>31</v>
      </c>
      <c r="Y68" s="200" t="s">
        <v>105</v>
      </c>
      <c r="Z68" s="201"/>
      <c r="AA68" s="52"/>
      <c r="AB68" s="200"/>
      <c r="AC68" s="202"/>
      <c r="AD68" s="203"/>
    </row>
    <row r="69" spans="1:30" s="10" customFormat="1" ht="24" customHeight="1">
      <c r="A69" s="10">
        <v>11</v>
      </c>
      <c r="B69" s="190" t="s">
        <v>131</v>
      </c>
      <c r="C69" s="191"/>
      <c r="D69" s="191"/>
      <c r="E69" s="191"/>
      <c r="F69" s="191"/>
      <c r="G69" s="191"/>
      <c r="H69" s="193" t="s">
        <v>132</v>
      </c>
      <c r="I69" s="194"/>
      <c r="J69" s="194"/>
      <c r="K69" s="194"/>
      <c r="L69" s="195"/>
      <c r="M69" s="47">
        <v>1</v>
      </c>
      <c r="N69" s="48" t="s">
        <v>27</v>
      </c>
      <c r="O69" s="49">
        <v>10</v>
      </c>
      <c r="P69" s="48" t="s">
        <v>28</v>
      </c>
      <c r="Q69" s="50">
        <v>50</v>
      </c>
      <c r="R69" s="51" t="s">
        <v>29</v>
      </c>
      <c r="S69" s="196">
        <v>1500</v>
      </c>
      <c r="T69" s="197"/>
      <c r="U69" s="51" t="s">
        <v>30</v>
      </c>
      <c r="V69" s="198">
        <v>2010</v>
      </c>
      <c r="W69" s="199"/>
      <c r="X69" s="51" t="s">
        <v>31</v>
      </c>
      <c r="Y69" s="200" t="s">
        <v>105</v>
      </c>
      <c r="Z69" s="201"/>
      <c r="AA69" s="52" t="s">
        <v>33</v>
      </c>
      <c r="AB69" s="200"/>
      <c r="AC69" s="202"/>
      <c r="AD69" s="203"/>
    </row>
    <row r="70" spans="1:30" s="10" customFormat="1" ht="24" customHeight="1">
      <c r="A70" s="10">
        <v>12</v>
      </c>
      <c r="B70" s="190" t="s">
        <v>133</v>
      </c>
      <c r="C70" s="191"/>
      <c r="D70" s="191"/>
      <c r="E70" s="191"/>
      <c r="F70" s="191"/>
      <c r="G70" s="191"/>
      <c r="H70" s="193" t="s">
        <v>134</v>
      </c>
      <c r="I70" s="194"/>
      <c r="J70" s="194"/>
      <c r="K70" s="194"/>
      <c r="L70" s="195"/>
      <c r="M70" s="47">
        <v>1</v>
      </c>
      <c r="N70" s="48" t="s">
        <v>27</v>
      </c>
      <c r="O70" s="49">
        <v>7</v>
      </c>
      <c r="P70" s="48" t="s">
        <v>28</v>
      </c>
      <c r="Q70" s="50">
        <v>40</v>
      </c>
      <c r="R70" s="51" t="s">
        <v>29</v>
      </c>
      <c r="S70" s="196">
        <v>3800</v>
      </c>
      <c r="T70" s="197"/>
      <c r="U70" s="51" t="s">
        <v>30</v>
      </c>
      <c r="V70" s="198">
        <v>2010</v>
      </c>
      <c r="W70" s="199"/>
      <c r="X70" s="51" t="s">
        <v>31</v>
      </c>
      <c r="Y70" s="200" t="s">
        <v>105</v>
      </c>
      <c r="Z70" s="201"/>
      <c r="AA70" s="52" t="s">
        <v>33</v>
      </c>
      <c r="AB70" s="200"/>
      <c r="AC70" s="202"/>
      <c r="AD70" s="203"/>
    </row>
    <row r="71" spans="1:30" s="10" customFormat="1" ht="24" customHeight="1">
      <c r="A71" s="10">
        <v>13</v>
      </c>
      <c r="B71" s="190" t="s">
        <v>135</v>
      </c>
      <c r="C71" s="191"/>
      <c r="D71" s="191"/>
      <c r="E71" s="191"/>
      <c r="F71" s="191"/>
      <c r="G71" s="191"/>
      <c r="H71" s="193" t="s">
        <v>136</v>
      </c>
      <c r="I71" s="194"/>
      <c r="J71" s="194"/>
      <c r="K71" s="194"/>
      <c r="L71" s="195"/>
      <c r="M71" s="47">
        <v>1</v>
      </c>
      <c r="N71" s="48" t="s">
        <v>27</v>
      </c>
      <c r="O71" s="49">
        <v>5</v>
      </c>
      <c r="P71" s="48" t="s">
        <v>28</v>
      </c>
      <c r="Q71" s="50">
        <v>35</v>
      </c>
      <c r="R71" s="51" t="s">
        <v>29</v>
      </c>
      <c r="S71" s="196">
        <v>2500</v>
      </c>
      <c r="T71" s="197"/>
      <c r="U71" s="51" t="s">
        <v>30</v>
      </c>
      <c r="V71" s="198">
        <v>2009</v>
      </c>
      <c r="W71" s="199"/>
      <c r="X71" s="51" t="s">
        <v>31</v>
      </c>
      <c r="Y71" s="200" t="s">
        <v>105</v>
      </c>
      <c r="Z71" s="201"/>
      <c r="AA71" s="52"/>
      <c r="AB71" s="200"/>
      <c r="AC71" s="202"/>
      <c r="AD71" s="203"/>
    </row>
    <row r="72" spans="1:30" s="10" customFormat="1" ht="24" customHeight="1">
      <c r="A72" s="10">
        <v>14</v>
      </c>
      <c r="B72" s="190"/>
      <c r="C72" s="191"/>
      <c r="D72" s="191"/>
      <c r="E72" s="191"/>
      <c r="F72" s="191"/>
      <c r="G72" s="191"/>
      <c r="H72" s="255" t="s">
        <v>137</v>
      </c>
      <c r="I72" s="256"/>
      <c r="J72" s="256"/>
      <c r="K72" s="256"/>
      <c r="L72" s="257"/>
      <c r="M72" s="47"/>
      <c r="N72" s="48" t="s">
        <v>27</v>
      </c>
      <c r="O72" s="49"/>
      <c r="P72" s="48" t="s">
        <v>28</v>
      </c>
      <c r="Q72" s="50"/>
      <c r="R72" s="51" t="s">
        <v>29</v>
      </c>
      <c r="S72" s="196"/>
      <c r="T72" s="197"/>
      <c r="U72" s="51" t="s">
        <v>30</v>
      </c>
      <c r="V72" s="198"/>
      <c r="W72" s="199"/>
      <c r="X72" s="51" t="s">
        <v>31</v>
      </c>
      <c r="Y72" s="200"/>
      <c r="Z72" s="201"/>
      <c r="AA72" s="52"/>
      <c r="AB72" s="200"/>
      <c r="AC72" s="202"/>
      <c r="AD72" s="203"/>
    </row>
    <row r="73" spans="1:30" s="10" customFormat="1" ht="24" customHeight="1">
      <c r="A73" s="10">
        <v>15</v>
      </c>
      <c r="B73" s="190"/>
      <c r="C73" s="191"/>
      <c r="D73" s="191"/>
      <c r="E73" s="191"/>
      <c r="F73" s="191"/>
      <c r="G73" s="191"/>
      <c r="H73" s="255" t="s">
        <v>137</v>
      </c>
      <c r="I73" s="256"/>
      <c r="J73" s="256"/>
      <c r="K73" s="256"/>
      <c r="L73" s="257"/>
      <c r="M73" s="47"/>
      <c r="N73" s="48" t="s">
        <v>27</v>
      </c>
      <c r="O73" s="49"/>
      <c r="P73" s="48" t="s">
        <v>28</v>
      </c>
      <c r="Q73" s="50"/>
      <c r="R73" s="51" t="s">
        <v>29</v>
      </c>
      <c r="S73" s="196"/>
      <c r="T73" s="197"/>
      <c r="U73" s="51" t="s">
        <v>30</v>
      </c>
      <c r="V73" s="198"/>
      <c r="W73" s="199"/>
      <c r="X73" s="51" t="s">
        <v>31</v>
      </c>
      <c r="Y73" s="200"/>
      <c r="Z73" s="201"/>
      <c r="AA73" s="52"/>
      <c r="AB73" s="200"/>
      <c r="AC73" s="202"/>
      <c r="AD73" s="203"/>
    </row>
    <row r="74" spans="1:30" s="10" customFormat="1" ht="24" customHeight="1">
      <c r="A74" s="10">
        <v>16</v>
      </c>
      <c r="B74" s="236"/>
      <c r="C74" s="237"/>
      <c r="D74" s="237"/>
      <c r="E74" s="237"/>
      <c r="F74" s="237"/>
      <c r="G74" s="238"/>
      <c r="H74" s="239"/>
      <c r="I74" s="240"/>
      <c r="J74" s="240"/>
      <c r="K74" s="240"/>
      <c r="L74" s="241"/>
      <c r="M74" s="92"/>
      <c r="N74" s="93" t="s">
        <v>27</v>
      </c>
      <c r="O74" s="94"/>
      <c r="P74" s="93" t="s">
        <v>28</v>
      </c>
      <c r="Q74" s="95"/>
      <c r="R74" s="96" t="s">
        <v>29</v>
      </c>
      <c r="S74" s="242"/>
      <c r="T74" s="243"/>
      <c r="U74" s="96" t="s">
        <v>30</v>
      </c>
      <c r="V74" s="244"/>
      <c r="W74" s="245"/>
      <c r="X74" s="96" t="s">
        <v>31</v>
      </c>
      <c r="Y74" s="246"/>
      <c r="Z74" s="247"/>
      <c r="AA74" s="97" t="s">
        <v>34</v>
      </c>
      <c r="AB74" s="248"/>
      <c r="AC74" s="249"/>
      <c r="AD74" s="250"/>
    </row>
    <row r="75" spans="1:30" s="10" customFormat="1" ht="24" customHeight="1">
      <c r="A75" s="10">
        <v>17</v>
      </c>
      <c r="B75" s="190"/>
      <c r="C75" s="191"/>
      <c r="D75" s="191"/>
      <c r="E75" s="191"/>
      <c r="F75" s="191"/>
      <c r="G75" s="192"/>
      <c r="H75" s="193"/>
      <c r="I75" s="194"/>
      <c r="J75" s="194"/>
      <c r="K75" s="194"/>
      <c r="L75" s="195"/>
      <c r="M75" s="47"/>
      <c r="N75" s="48" t="s">
        <v>27</v>
      </c>
      <c r="O75" s="49"/>
      <c r="P75" s="48" t="s">
        <v>28</v>
      </c>
      <c r="Q75" s="50"/>
      <c r="R75" s="51" t="s">
        <v>29</v>
      </c>
      <c r="S75" s="196"/>
      <c r="T75" s="197"/>
      <c r="U75" s="51" t="s">
        <v>30</v>
      </c>
      <c r="V75" s="198"/>
      <c r="W75" s="199"/>
      <c r="X75" s="51" t="s">
        <v>31</v>
      </c>
      <c r="Y75" s="200"/>
      <c r="Z75" s="201"/>
      <c r="AA75" s="52"/>
      <c r="AB75" s="200"/>
      <c r="AC75" s="202"/>
      <c r="AD75" s="203"/>
    </row>
    <row r="76" spans="1:30" s="10" customFormat="1" ht="24" customHeight="1">
      <c r="A76" s="10">
        <v>18</v>
      </c>
      <c r="B76" s="190"/>
      <c r="C76" s="191"/>
      <c r="D76" s="191"/>
      <c r="E76" s="191"/>
      <c r="F76" s="191"/>
      <c r="G76" s="192"/>
      <c r="H76" s="193"/>
      <c r="I76" s="194"/>
      <c r="J76" s="194"/>
      <c r="K76" s="194"/>
      <c r="L76" s="195"/>
      <c r="M76" s="47"/>
      <c r="N76" s="48" t="s">
        <v>27</v>
      </c>
      <c r="O76" s="49"/>
      <c r="P76" s="48" t="s">
        <v>28</v>
      </c>
      <c r="Q76" s="50"/>
      <c r="R76" s="51" t="s">
        <v>29</v>
      </c>
      <c r="S76" s="196"/>
      <c r="T76" s="197"/>
      <c r="U76" s="51" t="s">
        <v>30</v>
      </c>
      <c r="V76" s="198"/>
      <c r="W76" s="199"/>
      <c r="X76" s="51" t="s">
        <v>31</v>
      </c>
      <c r="Y76" s="200"/>
      <c r="Z76" s="201"/>
      <c r="AA76" s="52"/>
      <c r="AB76" s="200"/>
      <c r="AC76" s="202"/>
      <c r="AD76" s="203"/>
    </row>
    <row r="77" spans="1:30" s="10" customFormat="1" ht="24" customHeight="1">
      <c r="A77" s="10">
        <v>19</v>
      </c>
      <c r="B77" s="190"/>
      <c r="C77" s="191"/>
      <c r="D77" s="191"/>
      <c r="E77" s="191"/>
      <c r="F77" s="191"/>
      <c r="G77" s="192"/>
      <c r="H77" s="193"/>
      <c r="I77" s="194"/>
      <c r="J77" s="194"/>
      <c r="K77" s="194"/>
      <c r="L77" s="195"/>
      <c r="M77" s="47"/>
      <c r="N77" s="48" t="s">
        <v>27</v>
      </c>
      <c r="O77" s="49"/>
      <c r="P77" s="48" t="s">
        <v>28</v>
      </c>
      <c r="Q77" s="50"/>
      <c r="R77" s="51" t="s">
        <v>29</v>
      </c>
      <c r="S77" s="196"/>
      <c r="T77" s="197"/>
      <c r="U77" s="51" t="s">
        <v>30</v>
      </c>
      <c r="V77" s="198"/>
      <c r="W77" s="199"/>
      <c r="X77" s="51" t="s">
        <v>31</v>
      </c>
      <c r="Y77" s="200"/>
      <c r="Z77" s="201"/>
      <c r="AA77" s="52"/>
      <c r="AB77" s="200"/>
      <c r="AC77" s="202"/>
      <c r="AD77" s="203"/>
    </row>
    <row r="78" spans="1:30" s="10" customFormat="1" ht="24" customHeight="1">
      <c r="A78" s="10">
        <v>20</v>
      </c>
      <c r="B78" s="219"/>
      <c r="C78" s="220"/>
      <c r="D78" s="220"/>
      <c r="E78" s="220"/>
      <c r="F78" s="220"/>
      <c r="G78" s="221"/>
      <c r="H78" s="222"/>
      <c r="I78" s="223"/>
      <c r="J78" s="223"/>
      <c r="K78" s="223"/>
      <c r="L78" s="224"/>
      <c r="M78" s="62"/>
      <c r="N78" s="63" t="s">
        <v>27</v>
      </c>
      <c r="O78" s="64"/>
      <c r="P78" s="63" t="s">
        <v>28</v>
      </c>
      <c r="Q78" s="65"/>
      <c r="R78" s="66" t="s">
        <v>29</v>
      </c>
      <c r="S78" s="225"/>
      <c r="T78" s="226"/>
      <c r="U78" s="66" t="s">
        <v>30</v>
      </c>
      <c r="V78" s="227"/>
      <c r="W78" s="228"/>
      <c r="X78" s="66" t="s">
        <v>31</v>
      </c>
      <c r="Y78" s="229"/>
      <c r="Z78" s="230"/>
      <c r="AA78" s="67"/>
      <c r="AB78" s="229"/>
      <c r="AC78" s="231"/>
      <c r="AD78" s="232"/>
    </row>
    <row r="79" spans="1:30" s="10" customFormat="1" ht="24" customHeight="1">
      <c r="A79" s="10">
        <v>21</v>
      </c>
      <c r="B79" s="204"/>
      <c r="C79" s="205"/>
      <c r="D79" s="205"/>
      <c r="E79" s="205"/>
      <c r="F79" s="205"/>
      <c r="G79" s="206"/>
      <c r="H79" s="207"/>
      <c r="I79" s="208"/>
      <c r="J79" s="208"/>
      <c r="K79" s="208"/>
      <c r="L79" s="209"/>
      <c r="M79" s="68"/>
      <c r="N79" s="69" t="s">
        <v>27</v>
      </c>
      <c r="O79" s="70"/>
      <c r="P79" s="69" t="s">
        <v>28</v>
      </c>
      <c r="Q79" s="71"/>
      <c r="R79" s="72" t="s">
        <v>29</v>
      </c>
      <c r="S79" s="210"/>
      <c r="T79" s="211"/>
      <c r="U79" s="72" t="s">
        <v>30</v>
      </c>
      <c r="V79" s="212"/>
      <c r="W79" s="213"/>
      <c r="X79" s="72" t="s">
        <v>31</v>
      </c>
      <c r="Y79" s="214"/>
      <c r="Z79" s="215"/>
      <c r="AA79" s="73" t="s">
        <v>34</v>
      </c>
      <c r="AB79" s="216"/>
      <c r="AC79" s="217"/>
      <c r="AD79" s="218"/>
    </row>
    <row r="80" spans="1:30" s="10" customFormat="1" ht="24" customHeight="1">
      <c r="A80" s="10">
        <v>22</v>
      </c>
      <c r="B80" s="190"/>
      <c r="C80" s="191"/>
      <c r="D80" s="191"/>
      <c r="E80" s="191"/>
      <c r="F80" s="191"/>
      <c r="G80" s="192"/>
      <c r="H80" s="193"/>
      <c r="I80" s="194"/>
      <c r="J80" s="194"/>
      <c r="K80" s="194"/>
      <c r="L80" s="195"/>
      <c r="M80" s="47"/>
      <c r="N80" s="48" t="s">
        <v>27</v>
      </c>
      <c r="O80" s="49"/>
      <c r="P80" s="48" t="s">
        <v>28</v>
      </c>
      <c r="Q80" s="50"/>
      <c r="R80" s="51" t="s">
        <v>29</v>
      </c>
      <c r="S80" s="196"/>
      <c r="T80" s="197"/>
      <c r="U80" s="51" t="s">
        <v>30</v>
      </c>
      <c r="V80" s="198"/>
      <c r="W80" s="199"/>
      <c r="X80" s="51" t="s">
        <v>31</v>
      </c>
      <c r="Y80" s="200"/>
      <c r="Z80" s="201"/>
      <c r="AA80" s="52"/>
      <c r="AB80" s="200"/>
      <c r="AC80" s="202"/>
      <c r="AD80" s="203"/>
    </row>
    <row r="81" spans="1:30" s="10" customFormat="1" ht="24" customHeight="1">
      <c r="A81" s="10">
        <v>23</v>
      </c>
      <c r="B81" s="190"/>
      <c r="C81" s="191"/>
      <c r="D81" s="191"/>
      <c r="E81" s="191"/>
      <c r="F81" s="191"/>
      <c r="G81" s="192"/>
      <c r="H81" s="193"/>
      <c r="I81" s="194"/>
      <c r="J81" s="194"/>
      <c r="K81" s="194"/>
      <c r="L81" s="195"/>
      <c r="M81" s="47"/>
      <c r="N81" s="48" t="s">
        <v>27</v>
      </c>
      <c r="O81" s="49"/>
      <c r="P81" s="48" t="s">
        <v>28</v>
      </c>
      <c r="Q81" s="50"/>
      <c r="R81" s="51" t="s">
        <v>29</v>
      </c>
      <c r="S81" s="196"/>
      <c r="T81" s="197"/>
      <c r="U81" s="51" t="s">
        <v>30</v>
      </c>
      <c r="V81" s="198"/>
      <c r="W81" s="199"/>
      <c r="X81" s="51" t="s">
        <v>31</v>
      </c>
      <c r="Y81" s="200"/>
      <c r="Z81" s="201"/>
      <c r="AA81" s="52"/>
      <c r="AB81" s="200"/>
      <c r="AC81" s="202"/>
      <c r="AD81" s="203"/>
    </row>
    <row r="82" spans="1:30" s="10" customFormat="1" ht="24" customHeight="1">
      <c r="A82" s="10">
        <v>24</v>
      </c>
      <c r="B82" s="190"/>
      <c r="C82" s="191"/>
      <c r="D82" s="191"/>
      <c r="E82" s="191"/>
      <c r="F82" s="191"/>
      <c r="G82" s="192"/>
      <c r="H82" s="193"/>
      <c r="I82" s="194"/>
      <c r="J82" s="194"/>
      <c r="K82" s="194"/>
      <c r="L82" s="195"/>
      <c r="M82" s="47"/>
      <c r="N82" s="48" t="s">
        <v>27</v>
      </c>
      <c r="O82" s="49"/>
      <c r="P82" s="48" t="s">
        <v>28</v>
      </c>
      <c r="Q82" s="50"/>
      <c r="R82" s="51" t="s">
        <v>29</v>
      </c>
      <c r="S82" s="196"/>
      <c r="T82" s="197"/>
      <c r="U82" s="51" t="s">
        <v>30</v>
      </c>
      <c r="V82" s="198"/>
      <c r="W82" s="199"/>
      <c r="X82" s="51" t="s">
        <v>31</v>
      </c>
      <c r="Y82" s="200"/>
      <c r="Z82" s="201"/>
      <c r="AA82" s="52"/>
      <c r="AB82" s="200"/>
      <c r="AC82" s="202"/>
      <c r="AD82" s="203"/>
    </row>
    <row r="83" spans="1:30" s="10" customFormat="1" ht="24" customHeight="1">
      <c r="A83" s="10">
        <v>25</v>
      </c>
      <c r="B83" s="190"/>
      <c r="C83" s="191"/>
      <c r="D83" s="191"/>
      <c r="E83" s="191"/>
      <c r="F83" s="191"/>
      <c r="G83" s="192"/>
      <c r="H83" s="193"/>
      <c r="I83" s="194"/>
      <c r="J83" s="194"/>
      <c r="K83" s="194"/>
      <c r="L83" s="195"/>
      <c r="M83" s="47"/>
      <c r="N83" s="48" t="s">
        <v>27</v>
      </c>
      <c r="O83" s="49"/>
      <c r="P83" s="48" t="s">
        <v>28</v>
      </c>
      <c r="Q83" s="50"/>
      <c r="R83" s="51" t="s">
        <v>29</v>
      </c>
      <c r="S83" s="196"/>
      <c r="T83" s="197"/>
      <c r="U83" s="51" t="s">
        <v>30</v>
      </c>
      <c r="V83" s="198"/>
      <c r="W83" s="199"/>
      <c r="X83" s="51" t="s">
        <v>31</v>
      </c>
      <c r="Y83" s="200"/>
      <c r="Z83" s="201"/>
      <c r="AA83" s="52"/>
      <c r="AB83" s="200"/>
      <c r="AC83" s="202"/>
      <c r="AD83" s="203"/>
    </row>
    <row r="84" spans="1:30" s="10" customFormat="1" ht="24" customHeight="1">
      <c r="A84" s="10">
        <v>26</v>
      </c>
      <c r="B84" s="190"/>
      <c r="C84" s="191"/>
      <c r="D84" s="191"/>
      <c r="E84" s="191"/>
      <c r="F84" s="191"/>
      <c r="G84" s="192"/>
      <c r="H84" s="193"/>
      <c r="I84" s="194"/>
      <c r="J84" s="194"/>
      <c r="K84" s="194"/>
      <c r="L84" s="195"/>
      <c r="M84" s="47"/>
      <c r="N84" s="48" t="s">
        <v>27</v>
      </c>
      <c r="O84" s="49"/>
      <c r="P84" s="48" t="s">
        <v>28</v>
      </c>
      <c r="Q84" s="50"/>
      <c r="R84" s="51" t="s">
        <v>29</v>
      </c>
      <c r="S84" s="196"/>
      <c r="T84" s="197"/>
      <c r="U84" s="51" t="s">
        <v>30</v>
      </c>
      <c r="V84" s="198"/>
      <c r="W84" s="199"/>
      <c r="X84" s="51" t="s">
        <v>31</v>
      </c>
      <c r="Y84" s="200"/>
      <c r="Z84" s="201"/>
      <c r="AA84" s="52"/>
      <c r="AB84" s="200"/>
      <c r="AC84" s="202"/>
      <c r="AD84" s="203"/>
    </row>
    <row r="85" spans="1:30" s="10" customFormat="1" ht="24" customHeight="1">
      <c r="A85" s="10">
        <v>27</v>
      </c>
      <c r="B85" s="190"/>
      <c r="C85" s="191"/>
      <c r="D85" s="191"/>
      <c r="E85" s="191"/>
      <c r="F85" s="191"/>
      <c r="G85" s="192"/>
      <c r="H85" s="193"/>
      <c r="I85" s="194"/>
      <c r="J85" s="194"/>
      <c r="K85" s="194"/>
      <c r="L85" s="195"/>
      <c r="M85" s="47"/>
      <c r="N85" s="48" t="s">
        <v>27</v>
      </c>
      <c r="O85" s="49"/>
      <c r="P85" s="48" t="s">
        <v>28</v>
      </c>
      <c r="Q85" s="50"/>
      <c r="R85" s="51" t="s">
        <v>29</v>
      </c>
      <c r="S85" s="196"/>
      <c r="T85" s="197"/>
      <c r="U85" s="51" t="s">
        <v>30</v>
      </c>
      <c r="V85" s="198"/>
      <c r="W85" s="199"/>
      <c r="X85" s="51" t="s">
        <v>31</v>
      </c>
      <c r="Y85" s="200"/>
      <c r="Z85" s="201"/>
      <c r="AA85" s="52"/>
      <c r="AB85" s="200"/>
      <c r="AC85" s="202"/>
      <c r="AD85" s="203"/>
    </row>
    <row r="86" spans="1:30" s="10" customFormat="1" ht="24" customHeight="1">
      <c r="A86" s="10">
        <v>28</v>
      </c>
      <c r="B86" s="190"/>
      <c r="C86" s="191"/>
      <c r="D86" s="191"/>
      <c r="E86" s="191"/>
      <c r="F86" s="191"/>
      <c r="G86" s="192"/>
      <c r="H86" s="193"/>
      <c r="I86" s="194"/>
      <c r="J86" s="194"/>
      <c r="K86" s="194"/>
      <c r="L86" s="195"/>
      <c r="M86" s="47"/>
      <c r="N86" s="48" t="s">
        <v>27</v>
      </c>
      <c r="O86" s="49"/>
      <c r="P86" s="48" t="s">
        <v>28</v>
      </c>
      <c r="Q86" s="50"/>
      <c r="R86" s="51" t="s">
        <v>29</v>
      </c>
      <c r="S86" s="196"/>
      <c r="T86" s="197"/>
      <c r="U86" s="51" t="s">
        <v>30</v>
      </c>
      <c r="V86" s="198"/>
      <c r="W86" s="199"/>
      <c r="X86" s="51" t="s">
        <v>31</v>
      </c>
      <c r="Y86" s="200"/>
      <c r="Z86" s="201"/>
      <c r="AA86" s="52"/>
      <c r="AB86" s="200"/>
      <c r="AC86" s="202"/>
      <c r="AD86" s="203"/>
    </row>
    <row r="87" spans="1:30" s="10" customFormat="1" ht="24" customHeight="1">
      <c r="A87" s="10">
        <v>29</v>
      </c>
      <c r="B87" s="190"/>
      <c r="C87" s="191"/>
      <c r="D87" s="191"/>
      <c r="E87" s="191"/>
      <c r="F87" s="191"/>
      <c r="G87" s="192"/>
      <c r="H87" s="193"/>
      <c r="I87" s="194"/>
      <c r="J87" s="194"/>
      <c r="K87" s="194"/>
      <c r="L87" s="195"/>
      <c r="M87" s="47"/>
      <c r="N87" s="48" t="s">
        <v>27</v>
      </c>
      <c r="O87" s="49"/>
      <c r="P87" s="48" t="s">
        <v>28</v>
      </c>
      <c r="Q87" s="50"/>
      <c r="R87" s="51" t="s">
        <v>29</v>
      </c>
      <c r="S87" s="196"/>
      <c r="T87" s="197"/>
      <c r="U87" s="51" t="s">
        <v>30</v>
      </c>
      <c r="V87" s="198"/>
      <c r="W87" s="199"/>
      <c r="X87" s="51" t="s">
        <v>31</v>
      </c>
      <c r="Y87" s="200"/>
      <c r="Z87" s="201"/>
      <c r="AA87" s="52"/>
      <c r="AB87" s="200"/>
      <c r="AC87" s="202"/>
      <c r="AD87" s="203"/>
    </row>
    <row r="88" spans="1:30" s="10" customFormat="1" ht="24" customHeight="1">
      <c r="A88" s="10">
        <v>30</v>
      </c>
      <c r="B88" s="190"/>
      <c r="C88" s="191"/>
      <c r="D88" s="191"/>
      <c r="E88" s="191"/>
      <c r="F88" s="191"/>
      <c r="G88" s="192"/>
      <c r="H88" s="193"/>
      <c r="I88" s="194"/>
      <c r="J88" s="194"/>
      <c r="K88" s="194"/>
      <c r="L88" s="195"/>
      <c r="M88" s="47"/>
      <c r="N88" s="48" t="s">
        <v>27</v>
      </c>
      <c r="O88" s="49"/>
      <c r="P88" s="48" t="s">
        <v>28</v>
      </c>
      <c r="Q88" s="50"/>
      <c r="R88" s="51" t="s">
        <v>29</v>
      </c>
      <c r="S88" s="196"/>
      <c r="T88" s="197"/>
      <c r="U88" s="51" t="s">
        <v>30</v>
      </c>
      <c r="V88" s="198"/>
      <c r="W88" s="199"/>
      <c r="X88" s="51" t="s">
        <v>31</v>
      </c>
      <c r="Y88" s="200"/>
      <c r="Z88" s="201"/>
      <c r="AA88" s="52"/>
      <c r="AB88" s="200"/>
      <c r="AC88" s="202"/>
      <c r="AD88" s="203"/>
    </row>
    <row r="89" spans="1:30" s="10" customFormat="1" ht="24" customHeight="1">
      <c r="A89" s="10">
        <v>31</v>
      </c>
      <c r="B89" s="190"/>
      <c r="C89" s="191"/>
      <c r="D89" s="191"/>
      <c r="E89" s="191"/>
      <c r="F89" s="191"/>
      <c r="G89" s="192"/>
      <c r="H89" s="193"/>
      <c r="I89" s="194"/>
      <c r="J89" s="194"/>
      <c r="K89" s="194"/>
      <c r="L89" s="195"/>
      <c r="M89" s="47"/>
      <c r="N89" s="48" t="s">
        <v>27</v>
      </c>
      <c r="O89" s="49"/>
      <c r="P89" s="48" t="s">
        <v>28</v>
      </c>
      <c r="Q89" s="50"/>
      <c r="R89" s="51" t="s">
        <v>29</v>
      </c>
      <c r="S89" s="196"/>
      <c r="T89" s="197"/>
      <c r="U89" s="51" t="s">
        <v>30</v>
      </c>
      <c r="V89" s="198"/>
      <c r="W89" s="199"/>
      <c r="X89" s="51" t="s">
        <v>31</v>
      </c>
      <c r="Y89" s="200"/>
      <c r="Z89" s="201"/>
      <c r="AA89" s="52"/>
      <c r="AB89" s="200"/>
      <c r="AC89" s="202"/>
      <c r="AD89" s="203"/>
    </row>
    <row r="90" spans="1:30" s="10" customFormat="1" ht="24" customHeight="1">
      <c r="A90" s="10">
        <v>32</v>
      </c>
      <c r="B90" s="190"/>
      <c r="C90" s="191"/>
      <c r="D90" s="191"/>
      <c r="E90" s="191"/>
      <c r="F90" s="191"/>
      <c r="G90" s="192"/>
      <c r="H90" s="193"/>
      <c r="I90" s="194"/>
      <c r="J90" s="194"/>
      <c r="K90" s="194"/>
      <c r="L90" s="195"/>
      <c r="M90" s="47"/>
      <c r="N90" s="48" t="s">
        <v>27</v>
      </c>
      <c r="O90" s="49"/>
      <c r="P90" s="48" t="s">
        <v>28</v>
      </c>
      <c r="Q90" s="50"/>
      <c r="R90" s="51" t="s">
        <v>29</v>
      </c>
      <c r="S90" s="196"/>
      <c r="T90" s="197"/>
      <c r="U90" s="51" t="s">
        <v>30</v>
      </c>
      <c r="V90" s="198"/>
      <c r="W90" s="199"/>
      <c r="X90" s="51" t="s">
        <v>31</v>
      </c>
      <c r="Y90" s="200"/>
      <c r="Z90" s="201"/>
      <c r="AA90" s="52"/>
      <c r="AB90" s="200"/>
      <c r="AC90" s="202"/>
      <c r="AD90" s="203"/>
    </row>
    <row r="91" spans="1:30" s="10" customFormat="1" ht="24" customHeight="1">
      <c r="A91" s="10">
        <v>33</v>
      </c>
      <c r="B91" s="190"/>
      <c r="C91" s="191"/>
      <c r="D91" s="191"/>
      <c r="E91" s="191"/>
      <c r="F91" s="191"/>
      <c r="G91" s="192"/>
      <c r="H91" s="193"/>
      <c r="I91" s="194"/>
      <c r="J91" s="194"/>
      <c r="K91" s="194"/>
      <c r="L91" s="195"/>
      <c r="M91" s="47"/>
      <c r="N91" s="48" t="s">
        <v>27</v>
      </c>
      <c r="O91" s="49"/>
      <c r="P91" s="48" t="s">
        <v>28</v>
      </c>
      <c r="Q91" s="50"/>
      <c r="R91" s="51" t="s">
        <v>29</v>
      </c>
      <c r="S91" s="196"/>
      <c r="T91" s="197"/>
      <c r="U91" s="51" t="s">
        <v>30</v>
      </c>
      <c r="V91" s="198"/>
      <c r="W91" s="199"/>
      <c r="X91" s="51" t="s">
        <v>31</v>
      </c>
      <c r="Y91" s="200"/>
      <c r="Z91" s="201"/>
      <c r="AA91" s="52"/>
      <c r="AB91" s="200"/>
      <c r="AC91" s="202"/>
      <c r="AD91" s="203"/>
    </row>
    <row r="92" spans="1:30" s="10" customFormat="1" ht="24" customHeight="1">
      <c r="A92" s="10">
        <v>34</v>
      </c>
      <c r="B92" s="190"/>
      <c r="C92" s="191"/>
      <c r="D92" s="191"/>
      <c r="E92" s="191"/>
      <c r="F92" s="191"/>
      <c r="G92" s="192"/>
      <c r="H92" s="193"/>
      <c r="I92" s="194"/>
      <c r="J92" s="194"/>
      <c r="K92" s="194"/>
      <c r="L92" s="195"/>
      <c r="M92" s="47"/>
      <c r="N92" s="48" t="s">
        <v>27</v>
      </c>
      <c r="O92" s="49"/>
      <c r="P92" s="48" t="s">
        <v>28</v>
      </c>
      <c r="Q92" s="50"/>
      <c r="R92" s="51" t="s">
        <v>29</v>
      </c>
      <c r="S92" s="196"/>
      <c r="T92" s="197"/>
      <c r="U92" s="51" t="s">
        <v>30</v>
      </c>
      <c r="V92" s="198"/>
      <c r="W92" s="199"/>
      <c r="X92" s="51" t="s">
        <v>31</v>
      </c>
      <c r="Y92" s="200"/>
      <c r="Z92" s="201"/>
      <c r="AA92" s="52"/>
      <c r="AB92" s="200"/>
      <c r="AC92" s="202"/>
      <c r="AD92" s="203"/>
    </row>
    <row r="93" spans="1:30" s="10" customFormat="1" ht="24" customHeight="1">
      <c r="A93" s="10">
        <v>35</v>
      </c>
      <c r="B93" s="190"/>
      <c r="C93" s="191"/>
      <c r="D93" s="191"/>
      <c r="E93" s="191"/>
      <c r="F93" s="191"/>
      <c r="G93" s="192"/>
      <c r="H93" s="193"/>
      <c r="I93" s="194"/>
      <c r="J93" s="194"/>
      <c r="K93" s="194"/>
      <c r="L93" s="195"/>
      <c r="M93" s="47"/>
      <c r="N93" s="48" t="s">
        <v>27</v>
      </c>
      <c r="O93" s="49"/>
      <c r="P93" s="48" t="s">
        <v>28</v>
      </c>
      <c r="Q93" s="50"/>
      <c r="R93" s="51" t="s">
        <v>29</v>
      </c>
      <c r="S93" s="196"/>
      <c r="T93" s="197"/>
      <c r="U93" s="51" t="s">
        <v>30</v>
      </c>
      <c r="V93" s="198"/>
      <c r="W93" s="199"/>
      <c r="X93" s="51" t="s">
        <v>31</v>
      </c>
      <c r="Y93" s="200"/>
      <c r="Z93" s="201"/>
      <c r="AA93" s="52"/>
      <c r="AB93" s="200"/>
      <c r="AC93" s="202"/>
      <c r="AD93" s="203"/>
    </row>
    <row r="94" spans="1:30" s="10" customFormat="1" ht="24" customHeight="1">
      <c r="A94" s="10">
        <v>36</v>
      </c>
      <c r="B94" s="190"/>
      <c r="C94" s="191"/>
      <c r="D94" s="191"/>
      <c r="E94" s="191"/>
      <c r="F94" s="191"/>
      <c r="G94" s="192"/>
      <c r="H94" s="193"/>
      <c r="I94" s="194"/>
      <c r="J94" s="194"/>
      <c r="K94" s="194"/>
      <c r="L94" s="195"/>
      <c r="M94" s="47"/>
      <c r="N94" s="48" t="s">
        <v>27</v>
      </c>
      <c r="O94" s="49"/>
      <c r="P94" s="48" t="s">
        <v>28</v>
      </c>
      <c r="Q94" s="50"/>
      <c r="R94" s="51" t="s">
        <v>29</v>
      </c>
      <c r="S94" s="196"/>
      <c r="T94" s="197"/>
      <c r="U94" s="51" t="s">
        <v>30</v>
      </c>
      <c r="V94" s="198"/>
      <c r="W94" s="199"/>
      <c r="X94" s="51" t="s">
        <v>31</v>
      </c>
      <c r="Y94" s="200"/>
      <c r="Z94" s="201"/>
      <c r="AA94" s="52"/>
      <c r="AB94" s="200"/>
      <c r="AC94" s="202"/>
      <c r="AD94" s="203"/>
    </row>
    <row r="95" spans="1:30" s="10" customFormat="1" ht="24" customHeight="1">
      <c r="A95" s="10">
        <v>37</v>
      </c>
      <c r="B95" s="190"/>
      <c r="C95" s="191"/>
      <c r="D95" s="191"/>
      <c r="E95" s="191"/>
      <c r="F95" s="191"/>
      <c r="G95" s="192"/>
      <c r="H95" s="193"/>
      <c r="I95" s="194"/>
      <c r="J95" s="194"/>
      <c r="K95" s="194"/>
      <c r="L95" s="195"/>
      <c r="M95" s="47"/>
      <c r="N95" s="48" t="s">
        <v>27</v>
      </c>
      <c r="O95" s="49"/>
      <c r="P95" s="48" t="s">
        <v>28</v>
      </c>
      <c r="Q95" s="50"/>
      <c r="R95" s="51" t="s">
        <v>29</v>
      </c>
      <c r="S95" s="196"/>
      <c r="T95" s="197"/>
      <c r="U95" s="51" t="s">
        <v>30</v>
      </c>
      <c r="V95" s="198"/>
      <c r="W95" s="199"/>
      <c r="X95" s="51" t="s">
        <v>31</v>
      </c>
      <c r="Y95" s="200"/>
      <c r="Z95" s="201"/>
      <c r="AA95" s="52"/>
      <c r="AB95" s="200"/>
      <c r="AC95" s="202"/>
      <c r="AD95" s="203"/>
    </row>
    <row r="96" spans="1:30" s="10" customFormat="1" ht="24" customHeight="1">
      <c r="A96" s="10">
        <v>38</v>
      </c>
      <c r="B96" s="190"/>
      <c r="C96" s="191"/>
      <c r="D96" s="191"/>
      <c r="E96" s="191"/>
      <c r="F96" s="191"/>
      <c r="G96" s="192"/>
      <c r="H96" s="193"/>
      <c r="I96" s="194"/>
      <c r="J96" s="194"/>
      <c r="K96" s="194"/>
      <c r="L96" s="195"/>
      <c r="M96" s="47"/>
      <c r="N96" s="48" t="s">
        <v>27</v>
      </c>
      <c r="O96" s="49"/>
      <c r="P96" s="48" t="s">
        <v>28</v>
      </c>
      <c r="Q96" s="50"/>
      <c r="R96" s="51" t="s">
        <v>29</v>
      </c>
      <c r="S96" s="196"/>
      <c r="T96" s="197"/>
      <c r="U96" s="51" t="s">
        <v>30</v>
      </c>
      <c r="V96" s="198"/>
      <c r="W96" s="199"/>
      <c r="X96" s="51" t="s">
        <v>31</v>
      </c>
      <c r="Y96" s="200"/>
      <c r="Z96" s="201"/>
      <c r="AA96" s="52"/>
      <c r="AB96" s="200"/>
      <c r="AC96" s="202"/>
      <c r="AD96" s="203"/>
    </row>
    <row r="97" spans="1:30" s="10" customFormat="1" ht="24" customHeight="1">
      <c r="A97" s="10">
        <v>39</v>
      </c>
      <c r="B97" s="190"/>
      <c r="C97" s="191"/>
      <c r="D97" s="191"/>
      <c r="E97" s="191"/>
      <c r="F97" s="191"/>
      <c r="G97" s="192"/>
      <c r="H97" s="193"/>
      <c r="I97" s="194"/>
      <c r="J97" s="194"/>
      <c r="K97" s="194"/>
      <c r="L97" s="195"/>
      <c r="M97" s="47"/>
      <c r="N97" s="48" t="s">
        <v>27</v>
      </c>
      <c r="O97" s="49"/>
      <c r="P97" s="48" t="s">
        <v>28</v>
      </c>
      <c r="Q97" s="50"/>
      <c r="R97" s="51" t="s">
        <v>29</v>
      </c>
      <c r="S97" s="196"/>
      <c r="T97" s="197"/>
      <c r="U97" s="51" t="s">
        <v>30</v>
      </c>
      <c r="V97" s="198"/>
      <c r="W97" s="199"/>
      <c r="X97" s="51" t="s">
        <v>31</v>
      </c>
      <c r="Y97" s="200"/>
      <c r="Z97" s="201"/>
      <c r="AA97" s="52"/>
      <c r="AB97" s="200"/>
      <c r="AC97" s="202"/>
      <c r="AD97" s="203"/>
    </row>
    <row r="98" spans="2:30" s="10" customFormat="1" ht="18" customHeight="1">
      <c r="B98" s="103" t="s">
        <v>218</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5"/>
    </row>
    <row r="99" spans="2:30" s="10" customFormat="1" ht="72" customHeight="1">
      <c r="B99" s="187"/>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9"/>
    </row>
    <row r="101" spans="2:29" s="10" customFormat="1" ht="18" customHeight="1">
      <c r="B101" s="74" t="s">
        <v>140</v>
      </c>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row>
    <row r="102" spans="3:31" s="10" customFormat="1" ht="12.75" customHeight="1">
      <c r="C102" s="185"/>
      <c r="D102" s="180" t="s">
        <v>141</v>
      </c>
      <c r="E102" s="185"/>
      <c r="F102" s="180" t="s">
        <v>142</v>
      </c>
      <c r="G102" s="185"/>
      <c r="H102" s="180" t="s">
        <v>143</v>
      </c>
      <c r="I102" s="185"/>
      <c r="J102" s="180" t="s">
        <v>144</v>
      </c>
      <c r="K102" s="185"/>
      <c r="L102" s="180" t="s">
        <v>145</v>
      </c>
      <c r="M102" s="185"/>
      <c r="N102" s="180" t="s">
        <v>146</v>
      </c>
      <c r="P102" s="75" t="s">
        <v>147</v>
      </c>
      <c r="Q102" s="74"/>
      <c r="R102" s="74"/>
      <c r="S102" s="74"/>
      <c r="T102" s="74"/>
      <c r="U102" s="74"/>
      <c r="V102" s="74"/>
      <c r="W102" s="74"/>
      <c r="X102" s="74"/>
      <c r="Y102" s="74"/>
      <c r="Z102" s="74"/>
      <c r="AA102" s="74"/>
      <c r="AB102" s="74"/>
      <c r="AC102" s="74"/>
      <c r="AD102" s="74"/>
      <c r="AE102" s="74"/>
    </row>
    <row r="103" spans="3:31" s="10" customFormat="1" ht="12.75" customHeight="1">
      <c r="C103" s="186"/>
      <c r="D103" s="181"/>
      <c r="E103" s="186"/>
      <c r="F103" s="181"/>
      <c r="G103" s="186"/>
      <c r="H103" s="181"/>
      <c r="I103" s="186"/>
      <c r="J103" s="181"/>
      <c r="K103" s="186"/>
      <c r="L103" s="181"/>
      <c r="M103" s="186"/>
      <c r="N103" s="181"/>
      <c r="P103" s="75" t="s">
        <v>148</v>
      </c>
      <c r="Q103" s="74"/>
      <c r="R103" s="74"/>
      <c r="S103" s="74"/>
      <c r="T103" s="74"/>
      <c r="U103" s="74"/>
      <c r="V103" s="74"/>
      <c r="W103" s="74"/>
      <c r="X103" s="74"/>
      <c r="Y103" s="74"/>
      <c r="Z103" s="74"/>
      <c r="AA103" s="74"/>
      <c r="AB103" s="74"/>
      <c r="AC103" s="74"/>
      <c r="AD103" s="74"/>
      <c r="AE103" s="74"/>
    </row>
    <row r="104" spans="3:31" s="10" customFormat="1" ht="12.75" customHeight="1">
      <c r="C104" s="185"/>
      <c r="D104" s="180" t="s">
        <v>149</v>
      </c>
      <c r="E104" s="185"/>
      <c r="F104" s="180" t="s">
        <v>150</v>
      </c>
      <c r="G104" s="185"/>
      <c r="H104" s="180" t="s">
        <v>151</v>
      </c>
      <c r="I104" s="185"/>
      <c r="J104" s="180" t="s">
        <v>152</v>
      </c>
      <c r="K104" s="185"/>
      <c r="L104" s="180" t="s">
        <v>153</v>
      </c>
      <c r="M104" s="185"/>
      <c r="N104" s="180" t="s">
        <v>154</v>
      </c>
      <c r="P104" s="75" t="s">
        <v>155</v>
      </c>
      <c r="Q104" s="74"/>
      <c r="R104" s="74"/>
      <c r="S104" s="74"/>
      <c r="T104" s="74"/>
      <c r="U104" s="74"/>
      <c r="V104" s="74"/>
      <c r="W104" s="74"/>
      <c r="X104" s="74"/>
      <c r="Y104" s="74"/>
      <c r="Z104" s="74"/>
      <c r="AA104" s="74"/>
      <c r="AB104" s="74"/>
      <c r="AC104" s="74"/>
      <c r="AD104" s="74"/>
      <c r="AE104" s="74"/>
    </row>
    <row r="105" spans="3:31" s="10" customFormat="1" ht="12.75" customHeight="1">
      <c r="C105" s="186"/>
      <c r="D105" s="181"/>
      <c r="E105" s="186"/>
      <c r="F105" s="181"/>
      <c r="G105" s="186"/>
      <c r="H105" s="181"/>
      <c r="I105" s="186"/>
      <c r="J105" s="181"/>
      <c r="K105" s="186"/>
      <c r="L105" s="181"/>
      <c r="M105" s="186"/>
      <c r="N105" s="181"/>
      <c r="P105" s="75" t="s">
        <v>156</v>
      </c>
      <c r="Q105" s="74"/>
      <c r="R105" s="74"/>
      <c r="S105" s="74"/>
      <c r="T105" s="74"/>
      <c r="U105" s="74"/>
      <c r="V105" s="74"/>
      <c r="W105" s="74"/>
      <c r="X105" s="74"/>
      <c r="Y105" s="74"/>
      <c r="Z105" s="74"/>
      <c r="AA105" s="74"/>
      <c r="AB105" s="74"/>
      <c r="AC105" s="74"/>
      <c r="AD105" s="74"/>
      <c r="AE105" s="74"/>
    </row>
    <row r="106" spans="2:31" s="10" customFormat="1" ht="12.75" customHeight="1">
      <c r="B106" s="74"/>
      <c r="C106" s="185"/>
      <c r="D106" s="180" t="s">
        <v>157</v>
      </c>
      <c r="E106" s="185"/>
      <c r="F106" s="180" t="s">
        <v>158</v>
      </c>
      <c r="G106" s="185"/>
      <c r="H106" s="180" t="s">
        <v>159</v>
      </c>
      <c r="I106" s="185"/>
      <c r="J106" s="180" t="s">
        <v>160</v>
      </c>
      <c r="K106" s="185"/>
      <c r="L106" s="180" t="s">
        <v>161</v>
      </c>
      <c r="M106" s="185"/>
      <c r="N106" s="180" t="s">
        <v>162</v>
      </c>
      <c r="O106" s="74"/>
      <c r="P106" s="75" t="s">
        <v>163</v>
      </c>
      <c r="Q106" s="74"/>
      <c r="R106" s="74"/>
      <c r="S106" s="74"/>
      <c r="T106" s="74"/>
      <c r="U106" s="74"/>
      <c r="V106" s="74"/>
      <c r="W106" s="74"/>
      <c r="X106" s="74"/>
      <c r="Y106" s="74"/>
      <c r="Z106" s="74"/>
      <c r="AA106" s="74"/>
      <c r="AB106" s="74"/>
      <c r="AC106" s="74"/>
      <c r="AD106" s="74"/>
      <c r="AE106" s="74"/>
    </row>
    <row r="107" spans="2:31" s="10" customFormat="1" ht="12.75" customHeight="1">
      <c r="B107" s="74"/>
      <c r="C107" s="186"/>
      <c r="D107" s="181"/>
      <c r="E107" s="186"/>
      <c r="F107" s="181"/>
      <c r="G107" s="186"/>
      <c r="H107" s="181"/>
      <c r="I107" s="186"/>
      <c r="J107" s="181"/>
      <c r="K107" s="186"/>
      <c r="L107" s="181"/>
      <c r="M107" s="186"/>
      <c r="N107" s="181"/>
      <c r="O107" s="74"/>
      <c r="P107" s="75" t="s">
        <v>164</v>
      </c>
      <c r="Q107" s="74"/>
      <c r="R107" s="74"/>
      <c r="S107" s="74"/>
      <c r="T107" s="74"/>
      <c r="U107" s="74"/>
      <c r="V107" s="74"/>
      <c r="W107" s="74"/>
      <c r="X107" s="74"/>
      <c r="Y107" s="74"/>
      <c r="Z107" s="74"/>
      <c r="AA107" s="74"/>
      <c r="AB107" s="74"/>
      <c r="AC107" s="74"/>
      <c r="AD107" s="74"/>
      <c r="AE107" s="74"/>
    </row>
    <row r="108" spans="2:31" s="10" customFormat="1" ht="12.75" customHeight="1">
      <c r="B108" s="74"/>
      <c r="C108" s="185"/>
      <c r="D108" s="180" t="s">
        <v>165</v>
      </c>
      <c r="E108" s="185"/>
      <c r="F108" s="180" t="s">
        <v>166</v>
      </c>
      <c r="G108" s="185"/>
      <c r="H108" s="180" t="s">
        <v>167</v>
      </c>
      <c r="I108" s="185"/>
      <c r="J108" s="180" t="s">
        <v>168</v>
      </c>
      <c r="K108" s="185"/>
      <c r="L108" s="180" t="s">
        <v>169</v>
      </c>
      <c r="M108" s="185"/>
      <c r="N108" s="180" t="s">
        <v>170</v>
      </c>
      <c r="O108" s="74"/>
      <c r="P108" s="75" t="s">
        <v>171</v>
      </c>
      <c r="Q108" s="74"/>
      <c r="R108" s="74"/>
      <c r="S108" s="74"/>
      <c r="T108" s="74"/>
      <c r="U108" s="74"/>
      <c r="V108" s="74"/>
      <c r="W108" s="74"/>
      <c r="X108" s="74"/>
      <c r="Y108" s="74"/>
      <c r="Z108" s="74"/>
      <c r="AA108" s="74"/>
      <c r="AB108" s="74"/>
      <c r="AC108" s="74"/>
      <c r="AD108" s="74"/>
      <c r="AE108" s="74"/>
    </row>
    <row r="109" spans="2:31" s="10" customFormat="1" ht="12.75" customHeight="1">
      <c r="B109" s="74"/>
      <c r="C109" s="186"/>
      <c r="D109" s="181"/>
      <c r="E109" s="186"/>
      <c r="F109" s="181"/>
      <c r="G109" s="186"/>
      <c r="H109" s="181"/>
      <c r="I109" s="186"/>
      <c r="J109" s="181"/>
      <c r="K109" s="186"/>
      <c r="L109" s="181"/>
      <c r="M109" s="186"/>
      <c r="N109" s="181"/>
      <c r="O109" s="74"/>
      <c r="P109" s="75" t="s">
        <v>172</v>
      </c>
      <c r="Q109" s="74"/>
      <c r="R109" s="74"/>
      <c r="S109" s="74"/>
      <c r="T109" s="74"/>
      <c r="U109" s="74"/>
      <c r="V109" s="74"/>
      <c r="W109" s="74"/>
      <c r="X109" s="74"/>
      <c r="Y109" s="74"/>
      <c r="Z109" s="74"/>
      <c r="AA109" s="74"/>
      <c r="AB109" s="74"/>
      <c r="AC109" s="74"/>
      <c r="AD109" s="74"/>
      <c r="AE109" s="74"/>
    </row>
    <row r="110" spans="2:29" s="10" customFormat="1" ht="12.75" customHeight="1">
      <c r="B110" s="74"/>
      <c r="C110" s="185"/>
      <c r="D110" s="180" t="s">
        <v>173</v>
      </c>
      <c r="E110" s="185"/>
      <c r="F110" s="180" t="s">
        <v>174</v>
      </c>
      <c r="G110" s="185"/>
      <c r="H110" s="180" t="s">
        <v>175</v>
      </c>
      <c r="I110" s="185"/>
      <c r="J110" s="180" t="s">
        <v>176</v>
      </c>
      <c r="K110" s="182"/>
      <c r="L110" s="180"/>
      <c r="M110" s="182"/>
      <c r="N110" s="180"/>
      <c r="O110" s="74"/>
      <c r="P110" s="75"/>
      <c r="Q110" s="74"/>
      <c r="R110" s="74"/>
      <c r="S110" s="74"/>
      <c r="T110" s="74"/>
      <c r="U110" s="74"/>
      <c r="V110" s="74"/>
      <c r="W110" s="74"/>
      <c r="X110" s="74"/>
      <c r="Y110" s="74"/>
      <c r="Z110" s="74"/>
      <c r="AA110" s="74"/>
      <c r="AB110" s="74"/>
      <c r="AC110" s="74"/>
    </row>
    <row r="111" spans="2:29" s="10" customFormat="1" ht="12.75" customHeight="1">
      <c r="B111" s="74"/>
      <c r="C111" s="186"/>
      <c r="D111" s="181"/>
      <c r="E111" s="186"/>
      <c r="F111" s="181"/>
      <c r="G111" s="186"/>
      <c r="H111" s="181"/>
      <c r="I111" s="186"/>
      <c r="J111" s="181"/>
      <c r="K111" s="183"/>
      <c r="L111" s="181"/>
      <c r="M111" s="183"/>
      <c r="N111" s="181"/>
      <c r="O111" s="74"/>
      <c r="P111" s="74"/>
      <c r="Q111" s="74"/>
      <c r="R111" s="74"/>
      <c r="S111" s="74"/>
      <c r="T111" s="74"/>
      <c r="U111" s="74"/>
      <c r="V111" s="74"/>
      <c r="W111" s="74"/>
      <c r="X111" s="74"/>
      <c r="Y111" s="74"/>
      <c r="Z111" s="74"/>
      <c r="AA111" s="74"/>
      <c r="AB111" s="74"/>
      <c r="AC111" s="74"/>
    </row>
    <row r="112" spans="2:29" s="10" customFormat="1" ht="18" customHeight="1">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row>
    <row r="113" spans="2:29" s="10" customFormat="1" ht="18" customHeight="1">
      <c r="B113" s="74"/>
      <c r="R113" s="74"/>
      <c r="S113" s="74"/>
      <c r="T113" s="74"/>
      <c r="U113" s="74"/>
      <c r="V113" s="74"/>
      <c r="W113" s="74"/>
      <c r="X113" s="74"/>
      <c r="Y113" s="74"/>
      <c r="Z113" s="74"/>
      <c r="AA113" s="74"/>
      <c r="AB113" s="74"/>
      <c r="AC113" s="74"/>
    </row>
    <row r="114" spans="2:29" s="10" customFormat="1" ht="18" customHeight="1">
      <c r="B114" s="74"/>
      <c r="R114" s="74"/>
      <c r="S114" s="74"/>
      <c r="T114" s="74"/>
      <c r="U114" s="74"/>
      <c r="V114" s="74"/>
      <c r="W114" s="74"/>
      <c r="X114" s="74"/>
      <c r="Y114" s="74"/>
      <c r="Z114" s="74"/>
      <c r="AA114" s="74"/>
      <c r="AB114" s="74"/>
      <c r="AC114" s="74"/>
    </row>
    <row r="115" spans="2:29" s="10" customFormat="1" ht="18" customHeight="1">
      <c r="B115" s="74"/>
      <c r="R115" s="74"/>
      <c r="S115" s="74"/>
      <c r="T115" s="74"/>
      <c r="U115" s="74"/>
      <c r="V115" s="74"/>
      <c r="W115" s="74"/>
      <c r="X115" s="74"/>
      <c r="Y115" s="74"/>
      <c r="Z115" s="74"/>
      <c r="AA115" s="74"/>
      <c r="AB115" s="74"/>
      <c r="AC115" s="74"/>
    </row>
    <row r="116" spans="2:29" s="10" customFormat="1" ht="18" customHeight="1">
      <c r="B116" s="74"/>
      <c r="R116" s="74"/>
      <c r="S116" s="74"/>
      <c r="T116" s="74"/>
      <c r="U116" s="74"/>
      <c r="V116" s="74"/>
      <c r="W116" s="74"/>
      <c r="X116" s="74"/>
      <c r="Y116" s="74"/>
      <c r="Z116" s="74"/>
      <c r="AA116" s="74"/>
      <c r="AB116" s="74"/>
      <c r="AC116" s="74"/>
    </row>
    <row r="117" spans="2:29" s="10" customFormat="1" ht="18" customHeight="1">
      <c r="B117" s="74"/>
      <c r="R117" s="74"/>
      <c r="S117" s="74"/>
      <c r="T117" s="74"/>
      <c r="U117" s="74"/>
      <c r="V117" s="74"/>
      <c r="W117" s="74"/>
      <c r="X117" s="74"/>
      <c r="Y117" s="74"/>
      <c r="Z117" s="74"/>
      <c r="AA117" s="74"/>
      <c r="AB117" s="74"/>
      <c r="AC117" s="74"/>
    </row>
    <row r="118" spans="2:29" s="10" customFormat="1" ht="18" customHeight="1">
      <c r="B118" s="74"/>
      <c r="R118" s="74"/>
      <c r="S118" s="74"/>
      <c r="T118" s="74"/>
      <c r="U118" s="74"/>
      <c r="V118" s="74"/>
      <c r="W118" s="74"/>
      <c r="X118" s="74"/>
      <c r="Y118" s="74"/>
      <c r="Z118" s="74"/>
      <c r="AA118" s="74"/>
      <c r="AB118" s="74"/>
      <c r="AC118" s="74"/>
    </row>
    <row r="119" spans="2:29" s="10" customFormat="1" ht="18" customHeight="1">
      <c r="B119" s="74"/>
      <c r="R119" s="74"/>
      <c r="S119" s="74"/>
      <c r="T119" s="74"/>
      <c r="U119" s="74"/>
      <c r="V119" s="74"/>
      <c r="W119" s="74"/>
      <c r="X119" s="74"/>
      <c r="Y119" s="74"/>
      <c r="Z119" s="74"/>
      <c r="AA119" s="74"/>
      <c r="AB119" s="74"/>
      <c r="AC119" s="74"/>
    </row>
    <row r="120" spans="2:29" s="10" customFormat="1" ht="18" customHeight="1">
      <c r="B120" s="74"/>
      <c r="R120" s="74"/>
      <c r="S120" s="74"/>
      <c r="T120" s="74"/>
      <c r="U120" s="74"/>
      <c r="V120" s="74"/>
      <c r="W120" s="74"/>
      <c r="X120" s="74"/>
      <c r="Y120" s="74"/>
      <c r="Z120" s="74"/>
      <c r="AA120" s="74"/>
      <c r="AB120" s="74"/>
      <c r="AC120" s="74"/>
    </row>
    <row r="122" spans="2:29" ht="18"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8"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8"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8"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32" s="2" customFormat="1" ht="18" customHeight="1"/>
    <row r="133" s="2" customFormat="1" ht="18" customHeight="1"/>
    <row r="134" s="2" customFormat="1" ht="18" customHeight="1"/>
    <row r="135" s="2" customFormat="1" ht="18" customHeight="1"/>
    <row r="136" s="2" customFormat="1" ht="18" customHeight="1"/>
    <row r="137" s="2" customFormat="1" ht="18" customHeight="1"/>
    <row r="138" s="2" customFormat="1" ht="18" customHeight="1"/>
    <row r="139" s="2" customFormat="1" ht="18" customHeight="1"/>
    <row r="140" s="2" customFormat="1" ht="18" customHeight="1"/>
    <row r="141" s="2" customFormat="1" ht="18" customHeight="1"/>
    <row r="142" s="2" customFormat="1" ht="18" customHeight="1"/>
    <row r="143" s="2" customFormat="1" ht="18" customHeight="1"/>
    <row r="144" s="2" customFormat="1" ht="18" customHeight="1"/>
    <row r="145" s="2" customFormat="1" ht="18" customHeight="1"/>
    <row r="146" s="2" customFormat="1" ht="18" customHeight="1"/>
    <row r="147" s="2" customFormat="1" ht="18" customHeight="1"/>
    <row r="148" s="2" customFormat="1" ht="18" customHeight="1"/>
    <row r="149" s="2" customFormat="1" ht="18" customHeight="1"/>
    <row r="150" s="2" customFormat="1" ht="18" customHeight="1"/>
    <row r="151" s="2" customFormat="1" ht="18" customHeight="1"/>
    <row r="152" s="2" customFormat="1" ht="18" customHeight="1"/>
    <row r="153" s="2" customFormat="1" ht="18" customHeight="1"/>
    <row r="154" s="2" customFormat="1" ht="18" customHeight="1"/>
    <row r="155" s="2" customFormat="1" ht="18" customHeight="1"/>
    <row r="156" s="2" customFormat="1" ht="18" customHeight="1"/>
    <row r="157" s="2" customFormat="1" ht="18" customHeight="1"/>
    <row r="158" s="2" customFormat="1" ht="18" customHeight="1"/>
    <row r="159" s="2" customFormat="1" ht="18" customHeight="1"/>
    <row r="160" s="2" customFormat="1" ht="18" customHeight="1"/>
    <row r="161" s="2" customFormat="1" ht="18" customHeight="1"/>
    <row r="162" s="2" customFormat="1" ht="18" customHeight="1"/>
    <row r="163" s="2" customFormat="1" ht="18" customHeight="1"/>
    <row r="164" s="2" customFormat="1" ht="18" customHeight="1"/>
    <row r="165" s="2" customFormat="1" ht="18" customHeight="1"/>
    <row r="166" s="2" customFormat="1" ht="18" customHeight="1"/>
    <row r="167" s="2" customFormat="1" ht="18" customHeight="1"/>
    <row r="168" s="2" customFormat="1" ht="18" customHeight="1"/>
    <row r="169" s="2" customFormat="1" ht="18" customHeight="1"/>
    <row r="170" s="2" customFormat="1" ht="18" customHeight="1"/>
    <row r="171" s="2" customFormat="1" ht="18" customHeight="1"/>
    <row r="172" s="2" customFormat="1" ht="18" customHeight="1"/>
    <row r="173" s="2" customFormat="1" ht="18" customHeight="1"/>
    <row r="174" s="2" customFormat="1" ht="18"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row r="213" s="2" customFormat="1" ht="18" customHeight="1"/>
  </sheetData>
  <sheetProtection password="CC98" sheet="1"/>
  <mergeCells count="446">
    <mergeCell ref="B90:G90"/>
    <mergeCell ref="H90:L90"/>
    <mergeCell ref="S90:T90"/>
    <mergeCell ref="V90:W90"/>
    <mergeCell ref="Y90:Z90"/>
    <mergeCell ref="AB90:AD90"/>
    <mergeCell ref="B89:G89"/>
    <mergeCell ref="H89:L89"/>
    <mergeCell ref="S89:T89"/>
    <mergeCell ref="V89:W89"/>
    <mergeCell ref="Y89:Z89"/>
    <mergeCell ref="AB89:AD89"/>
    <mergeCell ref="B88:G88"/>
    <mergeCell ref="H88:L88"/>
    <mergeCell ref="S88:T88"/>
    <mergeCell ref="V88:W88"/>
    <mergeCell ref="Y88:Z88"/>
    <mergeCell ref="AB88:AD88"/>
    <mergeCell ref="B87:G87"/>
    <mergeCell ref="H87:L87"/>
    <mergeCell ref="S87:T87"/>
    <mergeCell ref="V87:W87"/>
    <mergeCell ref="Y87:Z87"/>
    <mergeCell ref="AB87:AD87"/>
    <mergeCell ref="B86:G86"/>
    <mergeCell ref="H86:L86"/>
    <mergeCell ref="S86:T86"/>
    <mergeCell ref="V86:W86"/>
    <mergeCell ref="Y86:Z86"/>
    <mergeCell ref="AB86:AD86"/>
    <mergeCell ref="B85:G85"/>
    <mergeCell ref="H85:L85"/>
    <mergeCell ref="S85:T85"/>
    <mergeCell ref="V85:W85"/>
    <mergeCell ref="Y85:Z85"/>
    <mergeCell ref="AB85:AD85"/>
    <mergeCell ref="B84:G84"/>
    <mergeCell ref="H84:L84"/>
    <mergeCell ref="S84:T84"/>
    <mergeCell ref="V84:W84"/>
    <mergeCell ref="Y84:Z84"/>
    <mergeCell ref="AB84:AD84"/>
    <mergeCell ref="B83:G83"/>
    <mergeCell ref="H83:L83"/>
    <mergeCell ref="S83:T83"/>
    <mergeCell ref="V83:W83"/>
    <mergeCell ref="Y83:Z83"/>
    <mergeCell ref="AB83:AD83"/>
    <mergeCell ref="B50:X50"/>
    <mergeCell ref="B51:X51"/>
    <mergeCell ref="Y51:Z51"/>
    <mergeCell ref="AB51:AD51"/>
    <mergeCell ref="Y50:Z50"/>
    <mergeCell ref="C55:G55"/>
    <mergeCell ref="H55:L55"/>
    <mergeCell ref="S55:T55"/>
    <mergeCell ref="V55:W55"/>
    <mergeCell ref="Y55:Z55"/>
    <mergeCell ref="B20:E20"/>
    <mergeCell ref="F20:Q20"/>
    <mergeCell ref="R20:X20"/>
    <mergeCell ref="Y20:AD20"/>
    <mergeCell ref="J18:AD18"/>
    <mergeCell ref="F28:I28"/>
    <mergeCell ref="J28:O28"/>
    <mergeCell ref="Q28:R28"/>
    <mergeCell ref="U28:W28"/>
    <mergeCell ref="Y28:AD28"/>
    <mergeCell ref="B21:E22"/>
    <mergeCell ref="G21:K21"/>
    <mergeCell ref="F22:AD22"/>
    <mergeCell ref="B23:E23"/>
    <mergeCell ref="F23:I23"/>
    <mergeCell ref="T23:U23"/>
    <mergeCell ref="W23:X23"/>
    <mergeCell ref="Y23:AA23"/>
    <mergeCell ref="R23:S23"/>
    <mergeCell ref="F24:I24"/>
    <mergeCell ref="J24:M24"/>
    <mergeCell ref="N24:O24"/>
    <mergeCell ref="Q24:R24"/>
    <mergeCell ref="U24:W24"/>
    <mergeCell ref="U26:W26"/>
    <mergeCell ref="Q26:R26"/>
    <mergeCell ref="B24:E28"/>
    <mergeCell ref="Y24:AD24"/>
    <mergeCell ref="F25:I27"/>
    <mergeCell ref="J25:M25"/>
    <mergeCell ref="N25:O25"/>
    <mergeCell ref="Q25:R25"/>
    <mergeCell ref="U25:W25"/>
    <mergeCell ref="Y25:AD25"/>
    <mergeCell ref="J26:M26"/>
    <mergeCell ref="N26:O26"/>
    <mergeCell ref="Z29:AA29"/>
    <mergeCell ref="AC29:AD29"/>
    <mergeCell ref="Y26:AD26"/>
    <mergeCell ref="J27:M27"/>
    <mergeCell ref="N27:O27"/>
    <mergeCell ref="Q27:R27"/>
    <mergeCell ref="U27:W27"/>
    <mergeCell ref="Y27:AD27"/>
    <mergeCell ref="M30:N30"/>
    <mergeCell ref="O30:T30"/>
    <mergeCell ref="U30:V30"/>
    <mergeCell ref="W30:X30"/>
    <mergeCell ref="B29:E29"/>
    <mergeCell ref="F29:G29"/>
    <mergeCell ref="Q29:S29"/>
    <mergeCell ref="V29:W29"/>
    <mergeCell ref="Z30:AA30"/>
    <mergeCell ref="AC30:AD30"/>
    <mergeCell ref="B31:E31"/>
    <mergeCell ref="F31:L31"/>
    <mergeCell ref="U31:V31"/>
    <mergeCell ref="W31:X31"/>
    <mergeCell ref="Z31:AA31"/>
    <mergeCell ref="AC31:AD31"/>
    <mergeCell ref="B30:E30"/>
    <mergeCell ref="F30:L30"/>
    <mergeCell ref="O32:P32"/>
    <mergeCell ref="Q32:T32"/>
    <mergeCell ref="F35:H35"/>
    <mergeCell ref="J35:K35"/>
    <mergeCell ref="L35:N35"/>
    <mergeCell ref="O35:P35"/>
    <mergeCell ref="Q35:T35"/>
    <mergeCell ref="L32:N32"/>
    <mergeCell ref="J34:K34"/>
    <mergeCell ref="Q34:T34"/>
    <mergeCell ref="F33:H33"/>
    <mergeCell ref="J33:K33"/>
    <mergeCell ref="L33:N33"/>
    <mergeCell ref="O33:P33"/>
    <mergeCell ref="Q33:T33"/>
    <mergeCell ref="U33:X33"/>
    <mergeCell ref="Y34:Z34"/>
    <mergeCell ref="U35:X35"/>
    <mergeCell ref="Y35:Z35"/>
    <mergeCell ref="AA34:AD34"/>
    <mergeCell ref="AA35:AD35"/>
    <mergeCell ref="U32:X32"/>
    <mergeCell ref="Y32:Z32"/>
    <mergeCell ref="AA32:AD32"/>
    <mergeCell ref="Y33:Z33"/>
    <mergeCell ref="B36:E37"/>
    <mergeCell ref="F36:AD37"/>
    <mergeCell ref="B32:E35"/>
    <mergeCell ref="F32:H32"/>
    <mergeCell ref="J32:K32"/>
    <mergeCell ref="AA33:AD33"/>
    <mergeCell ref="F34:H34"/>
    <mergeCell ref="L34:N34"/>
    <mergeCell ref="O34:P34"/>
    <mergeCell ref="U34:X34"/>
    <mergeCell ref="B38:E38"/>
    <mergeCell ref="F38:G38"/>
    <mergeCell ref="H38:I38"/>
    <mergeCell ref="J38:K38"/>
    <mergeCell ref="L38:M38"/>
    <mergeCell ref="Y38:AA38"/>
    <mergeCell ref="C44:D44"/>
    <mergeCell ref="O44:P44"/>
    <mergeCell ref="AB44:AD44"/>
    <mergeCell ref="B46:X46"/>
    <mergeCell ref="Y46:Z46"/>
    <mergeCell ref="AB46:AD46"/>
    <mergeCell ref="B48:X48"/>
    <mergeCell ref="Y48:Z48"/>
    <mergeCell ref="AB48:AD48"/>
    <mergeCell ref="B49:X49"/>
    <mergeCell ref="Y49:Z49"/>
    <mergeCell ref="AB49:AD49"/>
    <mergeCell ref="V56:W56"/>
    <mergeCell ref="Y56:Z56"/>
    <mergeCell ref="AB56:AD56"/>
    <mergeCell ref="S54:U54"/>
    <mergeCell ref="V54:X54"/>
    <mergeCell ref="Y54:Z54"/>
    <mergeCell ref="AB54:AD54"/>
    <mergeCell ref="AB55:AD55"/>
    <mergeCell ref="B54:G54"/>
    <mergeCell ref="H54:L54"/>
    <mergeCell ref="M54:R54"/>
    <mergeCell ref="B57:G57"/>
    <mergeCell ref="H57:L57"/>
    <mergeCell ref="S57:T57"/>
    <mergeCell ref="B56:G56"/>
    <mergeCell ref="H56:L56"/>
    <mergeCell ref="S56:T56"/>
    <mergeCell ref="V57:W57"/>
    <mergeCell ref="Y57:Z57"/>
    <mergeCell ref="AB57:AD57"/>
    <mergeCell ref="B58:G58"/>
    <mergeCell ref="H58:L58"/>
    <mergeCell ref="S58:T58"/>
    <mergeCell ref="V58:W58"/>
    <mergeCell ref="Y58:Z58"/>
    <mergeCell ref="AB58:AD58"/>
    <mergeCell ref="B59:G59"/>
    <mergeCell ref="H59:L59"/>
    <mergeCell ref="S59:T59"/>
    <mergeCell ref="V59:W59"/>
    <mergeCell ref="Y59:Z59"/>
    <mergeCell ref="AB59:AD59"/>
    <mergeCell ref="B60:G60"/>
    <mergeCell ref="H60:L60"/>
    <mergeCell ref="S60:T60"/>
    <mergeCell ref="V60:W60"/>
    <mergeCell ref="Y60:Z60"/>
    <mergeCell ref="AB60:AD60"/>
    <mergeCell ref="B61:G61"/>
    <mergeCell ref="H61:L61"/>
    <mergeCell ref="S61:T61"/>
    <mergeCell ref="V61:W61"/>
    <mergeCell ref="Y61:Z61"/>
    <mergeCell ref="AB61:AD61"/>
    <mergeCell ref="B62:G62"/>
    <mergeCell ref="H62:L62"/>
    <mergeCell ref="S62:T62"/>
    <mergeCell ref="V62:W62"/>
    <mergeCell ref="Y62:Z62"/>
    <mergeCell ref="AB62:AD62"/>
    <mergeCell ref="B63:G63"/>
    <mergeCell ref="H63:L63"/>
    <mergeCell ref="S63:T63"/>
    <mergeCell ref="V63:W63"/>
    <mergeCell ref="Y63:Z63"/>
    <mergeCell ref="AB63:AD63"/>
    <mergeCell ref="B67:G67"/>
    <mergeCell ref="H67:L67"/>
    <mergeCell ref="S67:T67"/>
    <mergeCell ref="V67:W67"/>
    <mergeCell ref="Y67:Z67"/>
    <mergeCell ref="AB67:AD67"/>
    <mergeCell ref="B68:G68"/>
    <mergeCell ref="H68:L68"/>
    <mergeCell ref="S68:T68"/>
    <mergeCell ref="V68:W68"/>
    <mergeCell ref="Y68:Z68"/>
    <mergeCell ref="AB68:AD68"/>
    <mergeCell ref="B69:G69"/>
    <mergeCell ref="H69:L69"/>
    <mergeCell ref="S69:T69"/>
    <mergeCell ref="V69:W69"/>
    <mergeCell ref="Y69:Z69"/>
    <mergeCell ref="AB69:AD69"/>
    <mergeCell ref="S71:T71"/>
    <mergeCell ref="V71:W71"/>
    <mergeCell ref="Y71:Z71"/>
    <mergeCell ref="AB71:AD71"/>
    <mergeCell ref="B70:G70"/>
    <mergeCell ref="H70:L70"/>
    <mergeCell ref="S70:T70"/>
    <mergeCell ref="V70:W70"/>
    <mergeCell ref="Y70:Z70"/>
    <mergeCell ref="AB70:AD70"/>
    <mergeCell ref="AB73:AD73"/>
    <mergeCell ref="B72:G72"/>
    <mergeCell ref="H72:L72"/>
    <mergeCell ref="S72:T72"/>
    <mergeCell ref="V72:W72"/>
    <mergeCell ref="Y72:Z72"/>
    <mergeCell ref="AB72:AD72"/>
    <mergeCell ref="S66:U66"/>
    <mergeCell ref="V66:X66"/>
    <mergeCell ref="Y66:Z66"/>
    <mergeCell ref="B73:G73"/>
    <mergeCell ref="H73:L73"/>
    <mergeCell ref="S73:T73"/>
    <mergeCell ref="V73:W73"/>
    <mergeCell ref="Y73:Z73"/>
    <mergeCell ref="B71:G71"/>
    <mergeCell ref="H71:L71"/>
    <mergeCell ref="AB66:AD66"/>
    <mergeCell ref="B74:G74"/>
    <mergeCell ref="H74:L74"/>
    <mergeCell ref="S74:T74"/>
    <mergeCell ref="V74:W74"/>
    <mergeCell ref="Y74:Z74"/>
    <mergeCell ref="AB74:AD74"/>
    <mergeCell ref="B66:G66"/>
    <mergeCell ref="H66:L66"/>
    <mergeCell ref="M66:R66"/>
    <mergeCell ref="B75:G75"/>
    <mergeCell ref="H75:L75"/>
    <mergeCell ref="S75:T75"/>
    <mergeCell ref="V75:W75"/>
    <mergeCell ref="Y75:Z75"/>
    <mergeCell ref="AB75:AD75"/>
    <mergeCell ref="B76:G76"/>
    <mergeCell ref="H76:L76"/>
    <mergeCell ref="S76:T76"/>
    <mergeCell ref="V76:W76"/>
    <mergeCell ref="Y76:Z76"/>
    <mergeCell ref="AB76:AD76"/>
    <mergeCell ref="B77:G77"/>
    <mergeCell ref="H77:L77"/>
    <mergeCell ref="S77:T77"/>
    <mergeCell ref="V77:W77"/>
    <mergeCell ref="Y77:Z77"/>
    <mergeCell ref="AB77:AD77"/>
    <mergeCell ref="B78:G78"/>
    <mergeCell ref="H78:L78"/>
    <mergeCell ref="S78:T78"/>
    <mergeCell ref="V78:W78"/>
    <mergeCell ref="Y78:Z78"/>
    <mergeCell ref="AB78:AD78"/>
    <mergeCell ref="B79:G79"/>
    <mergeCell ref="H79:L79"/>
    <mergeCell ref="S79:T79"/>
    <mergeCell ref="V79:W79"/>
    <mergeCell ref="Y79:Z79"/>
    <mergeCell ref="AB79:AD79"/>
    <mergeCell ref="B80:G80"/>
    <mergeCell ref="H80:L80"/>
    <mergeCell ref="S80:T80"/>
    <mergeCell ref="V80:W80"/>
    <mergeCell ref="Y80:Z80"/>
    <mergeCell ref="AB80:AD80"/>
    <mergeCell ref="B81:G81"/>
    <mergeCell ref="H81:L81"/>
    <mergeCell ref="S81:T81"/>
    <mergeCell ref="V81:W81"/>
    <mergeCell ref="Y81:Z81"/>
    <mergeCell ref="AB81:AD81"/>
    <mergeCell ref="B82:G82"/>
    <mergeCell ref="H82:L82"/>
    <mergeCell ref="S82:T82"/>
    <mergeCell ref="V82:W82"/>
    <mergeCell ref="Y82:Z82"/>
    <mergeCell ref="AB82:AD82"/>
    <mergeCell ref="B91:G91"/>
    <mergeCell ref="H91:L91"/>
    <mergeCell ref="S91:T91"/>
    <mergeCell ref="V91:W91"/>
    <mergeCell ref="Y91:Z91"/>
    <mergeCell ref="AB91:AD91"/>
    <mergeCell ref="B92:G92"/>
    <mergeCell ref="H92:L92"/>
    <mergeCell ref="S92:T92"/>
    <mergeCell ref="V92:W92"/>
    <mergeCell ref="Y92:Z92"/>
    <mergeCell ref="AB92:AD92"/>
    <mergeCell ref="B93:G93"/>
    <mergeCell ref="H93:L93"/>
    <mergeCell ref="S93:T93"/>
    <mergeCell ref="V93:W93"/>
    <mergeCell ref="Y93:Z93"/>
    <mergeCell ref="AB93:AD93"/>
    <mergeCell ref="B94:G94"/>
    <mergeCell ref="H94:L94"/>
    <mergeCell ref="S94:T94"/>
    <mergeCell ref="V94:W94"/>
    <mergeCell ref="Y94:Z94"/>
    <mergeCell ref="AB94:AD94"/>
    <mergeCell ref="B95:G95"/>
    <mergeCell ref="H95:L95"/>
    <mergeCell ref="S95:T95"/>
    <mergeCell ref="V95:W95"/>
    <mergeCell ref="Y95:Z95"/>
    <mergeCell ref="AB95:AD95"/>
    <mergeCell ref="B96:G96"/>
    <mergeCell ref="H96:L96"/>
    <mergeCell ref="S96:T96"/>
    <mergeCell ref="V96:W96"/>
    <mergeCell ref="Y96:Z96"/>
    <mergeCell ref="AB96:AD96"/>
    <mergeCell ref="B97:G97"/>
    <mergeCell ref="H97:L97"/>
    <mergeCell ref="S97:T97"/>
    <mergeCell ref="V97:W97"/>
    <mergeCell ref="Y97:Z97"/>
    <mergeCell ref="AB97:AD97"/>
    <mergeCell ref="B99:AD99"/>
    <mergeCell ref="C102:C103"/>
    <mergeCell ref="D102:D103"/>
    <mergeCell ref="E102:E103"/>
    <mergeCell ref="F102:F103"/>
    <mergeCell ref="G102:G103"/>
    <mergeCell ref="H102:H103"/>
    <mergeCell ref="I102:I103"/>
    <mergeCell ref="J102:J103"/>
    <mergeCell ref="K102:K103"/>
    <mergeCell ref="L102:L103"/>
    <mergeCell ref="M102:M103"/>
    <mergeCell ref="N102:N103"/>
    <mergeCell ref="C104:C105"/>
    <mergeCell ref="D104:D105"/>
    <mergeCell ref="E104:E105"/>
    <mergeCell ref="F104:F105"/>
    <mergeCell ref="G104:G105"/>
    <mergeCell ref="H104:H105"/>
    <mergeCell ref="I104:I105"/>
    <mergeCell ref="J104:J105"/>
    <mergeCell ref="K104:K105"/>
    <mergeCell ref="L104:L105"/>
    <mergeCell ref="M104:M105"/>
    <mergeCell ref="N104:N105"/>
    <mergeCell ref="C106:C107"/>
    <mergeCell ref="D106:D107"/>
    <mergeCell ref="E106:E107"/>
    <mergeCell ref="F106:F107"/>
    <mergeCell ref="G106:G107"/>
    <mergeCell ref="H106:H107"/>
    <mergeCell ref="I106:I107"/>
    <mergeCell ref="J106:J107"/>
    <mergeCell ref="K106:K107"/>
    <mergeCell ref="L106:L107"/>
    <mergeCell ref="M106:M107"/>
    <mergeCell ref="I110:I111"/>
    <mergeCell ref="N106:N107"/>
    <mergeCell ref="C108:C109"/>
    <mergeCell ref="D108:D109"/>
    <mergeCell ref="E108:E109"/>
    <mergeCell ref="F108:F109"/>
    <mergeCell ref="G108:G109"/>
    <mergeCell ref="H108:H109"/>
    <mergeCell ref="I108:I109"/>
    <mergeCell ref="J108:J109"/>
    <mergeCell ref="C110:C111"/>
    <mergeCell ref="D110:D111"/>
    <mergeCell ref="E110:E111"/>
    <mergeCell ref="F110:F111"/>
    <mergeCell ref="G110:G111"/>
    <mergeCell ref="H110:H111"/>
    <mergeCell ref="J110:J111"/>
    <mergeCell ref="K110:K111"/>
    <mergeCell ref="L110:L111"/>
    <mergeCell ref="M110:M111"/>
    <mergeCell ref="N110:N111"/>
    <mergeCell ref="K23:Q23"/>
    <mergeCell ref="L108:L109"/>
    <mergeCell ref="M108:M109"/>
    <mergeCell ref="N108:N109"/>
    <mergeCell ref="K108:K109"/>
    <mergeCell ref="B40:E42"/>
    <mergeCell ref="F40:X40"/>
    <mergeCell ref="Y40:Z40"/>
    <mergeCell ref="AB40:AD40"/>
    <mergeCell ref="F41:X41"/>
    <mergeCell ref="Y41:Z41"/>
    <mergeCell ref="AB41:AD41"/>
    <mergeCell ref="F42:X42"/>
    <mergeCell ref="Y42:Z42"/>
    <mergeCell ref="AB42:AD42"/>
  </mergeCells>
  <dataValidations count="5">
    <dataValidation allowBlank="1" showInputMessage="1" showErrorMessage="1" imeMode="halfAlpha" sqref="O30:T30"/>
    <dataValidation type="whole" operator="greaterThanOrEqual" allowBlank="1" showInputMessage="1" showErrorMessage="1" error="半角数字で入力して下さい。" imeMode="halfAlpha" sqref="H38">
      <formula1>0</formula1>
    </dataValidation>
    <dataValidation type="whole" operator="greaterThanOrEqual" allowBlank="1" showInputMessage="1" showErrorMessage="1" error="半角数字で入力して下さい。" sqref="O29">
      <formula1>0</formula1>
    </dataValidation>
    <dataValidation type="list" allowBlank="1" showInputMessage="1" showErrorMessage="1" sqref="AA55:AA64 AA67:AA97">
      <formula1>"　,○"</formula1>
    </dataValidation>
    <dataValidation type="list" allowBlank="1" showInputMessage="1" showErrorMessage="1" sqref="Y55:Z64 Y67:Z97">
      <formula1>"　,元請,下請"</formula1>
    </dataValidation>
  </dataValidations>
  <printOptions horizontalCentered="1"/>
  <pageMargins left="0.3937007874015748" right="0.3937007874015748" top="0.5905511811023623" bottom="0.3937007874015748" header="0.31496062992125984" footer="0.11811023622047245"/>
  <pageSetup blackAndWhite="1" fitToHeight="0" fitToWidth="0" horizontalDpi="600" verticalDpi="600" orientation="portrait" paperSize="9" r:id="rId4"/>
  <rowBreaks count="1" manualBreakCount="1">
    <brk id="64" min="1" max="27" man="1"/>
  </rowBreaks>
  <drawing r:id="rId3"/>
  <legacyDrawing r:id="rId2"/>
</worksheet>
</file>

<file path=xl/worksheets/sheet2.xml><?xml version="1.0" encoding="utf-8"?>
<worksheet xmlns="http://schemas.openxmlformats.org/spreadsheetml/2006/main" xmlns:r="http://schemas.openxmlformats.org/officeDocument/2006/relationships">
  <dimension ref="A1:AF124"/>
  <sheetViews>
    <sheetView showGridLines="0" tabSelected="1" view="pageBreakPreview" zoomScale="85" zoomScaleSheetLayoutView="85" zoomScalePageLayoutView="0" workbookViewId="0" topLeftCell="A40">
      <selection activeCell="M60" sqref="M60"/>
    </sheetView>
  </sheetViews>
  <sheetFormatPr defaultColWidth="9.00390625" defaultRowHeight="18" customHeight="1"/>
  <cols>
    <col min="1" max="1" width="5.625" style="2" customWidth="1"/>
    <col min="2" max="9" width="3.125" style="5" customWidth="1"/>
    <col min="10" max="16" width="3.25390625" style="5" customWidth="1"/>
    <col min="17" max="17" width="4.125" style="5" customWidth="1"/>
    <col min="18" max="22" width="3.25390625" style="5" customWidth="1"/>
    <col min="23" max="23" width="2.625" style="5" customWidth="1"/>
    <col min="24" max="26" width="3.25390625" style="5" customWidth="1"/>
    <col min="27" max="27" width="4.625" style="5" customWidth="1"/>
    <col min="28" max="29" width="3.25390625" style="5" customWidth="1"/>
    <col min="30" max="30" width="3.25390625" style="2" customWidth="1"/>
    <col min="31" max="16384" width="9.00390625" style="2" customWidth="1"/>
  </cols>
  <sheetData>
    <row r="1" spans="1:29" ht="18" customHeight="1">
      <c r="A1" s="79"/>
      <c r="B1" s="80" t="s">
        <v>0</v>
      </c>
      <c r="C1" s="1"/>
      <c r="D1" s="1"/>
      <c r="E1" s="1"/>
      <c r="F1" s="1"/>
      <c r="G1" s="1"/>
      <c r="H1" s="1"/>
      <c r="I1" s="1"/>
      <c r="J1" s="1"/>
      <c r="K1" s="1"/>
      <c r="L1" s="1"/>
      <c r="M1" s="1"/>
      <c r="N1" s="1"/>
      <c r="O1" s="1"/>
      <c r="P1" s="1"/>
      <c r="Q1" s="1"/>
      <c r="R1" s="1"/>
      <c r="S1" s="1"/>
      <c r="T1" s="1"/>
      <c r="U1" s="1"/>
      <c r="V1" s="1"/>
      <c r="W1" s="1"/>
      <c r="X1" s="1"/>
      <c r="Y1" s="1"/>
      <c r="Z1" s="1"/>
      <c r="AA1" s="1"/>
      <c r="AB1" s="1"/>
      <c r="AC1" s="1"/>
    </row>
    <row r="2" spans="2:29" ht="18" customHeight="1">
      <c r="B2" s="3" t="s">
        <v>177</v>
      </c>
      <c r="C2" s="4" t="s">
        <v>2</v>
      </c>
      <c r="E2" s="6"/>
      <c r="F2" s="6"/>
      <c r="G2" s="6"/>
      <c r="H2" s="6"/>
      <c r="I2" s="6"/>
      <c r="J2" s="6"/>
      <c r="K2" s="6"/>
      <c r="L2" s="6"/>
      <c r="M2" s="6"/>
      <c r="N2" s="6"/>
      <c r="O2" s="6"/>
      <c r="P2" s="6"/>
      <c r="Q2" s="6"/>
      <c r="R2" s="6"/>
      <c r="S2" s="6"/>
      <c r="T2" s="6"/>
      <c r="U2" s="6"/>
      <c r="V2" s="6"/>
      <c r="W2" s="6"/>
      <c r="X2" s="6"/>
      <c r="Y2" s="6"/>
      <c r="Z2" s="6"/>
      <c r="AA2" s="6"/>
      <c r="AB2" s="6"/>
      <c r="AC2" s="6"/>
    </row>
    <row r="3" spans="2:29" ht="18" customHeight="1">
      <c r="B3" s="3" t="s">
        <v>3</v>
      </c>
      <c r="C3" s="4" t="s">
        <v>4</v>
      </c>
      <c r="E3" s="6"/>
      <c r="F3" s="6"/>
      <c r="G3" s="6"/>
      <c r="H3" s="6"/>
      <c r="I3" s="6"/>
      <c r="J3" s="6"/>
      <c r="K3" s="6"/>
      <c r="L3" s="6"/>
      <c r="M3" s="6"/>
      <c r="N3" s="6"/>
      <c r="O3" s="6"/>
      <c r="P3" s="6"/>
      <c r="Q3" s="6"/>
      <c r="R3" s="6"/>
      <c r="S3" s="6"/>
      <c r="T3" s="6"/>
      <c r="U3" s="6"/>
      <c r="V3" s="6"/>
      <c r="W3" s="6"/>
      <c r="X3" s="6"/>
      <c r="Y3" s="6"/>
      <c r="Z3" s="6"/>
      <c r="AA3" s="6"/>
      <c r="AB3" s="6"/>
      <c r="AC3" s="6"/>
    </row>
    <row r="4" spans="2:29" ht="18" customHeight="1">
      <c r="B4" s="7" t="s">
        <v>5</v>
      </c>
      <c r="C4" s="8" t="s">
        <v>6</v>
      </c>
      <c r="E4" s="9"/>
      <c r="F4" s="9"/>
      <c r="G4" s="9"/>
      <c r="H4" s="9"/>
      <c r="I4" s="9"/>
      <c r="J4" s="9"/>
      <c r="K4" s="9"/>
      <c r="L4" s="9"/>
      <c r="M4" s="9"/>
      <c r="N4" s="9"/>
      <c r="O4" s="9"/>
      <c r="P4" s="9"/>
      <c r="Q4" s="9"/>
      <c r="R4" s="9"/>
      <c r="S4" s="9"/>
      <c r="T4" s="9"/>
      <c r="U4" s="9"/>
      <c r="V4" s="9"/>
      <c r="W4" s="9"/>
      <c r="X4" s="9"/>
      <c r="Y4" s="9"/>
      <c r="Z4" s="9"/>
      <c r="AA4" s="9"/>
      <c r="AB4" s="9"/>
      <c r="AC4" s="9"/>
    </row>
    <row r="5" spans="2:29" ht="18" customHeight="1">
      <c r="B5" s="3" t="s">
        <v>7</v>
      </c>
      <c r="C5" s="4" t="s">
        <v>8</v>
      </c>
      <c r="E5" s="6"/>
      <c r="F5" s="6"/>
      <c r="G5" s="6"/>
      <c r="H5" s="6"/>
      <c r="I5" s="6"/>
      <c r="J5" s="6"/>
      <c r="K5" s="6"/>
      <c r="L5" s="6"/>
      <c r="M5" s="6"/>
      <c r="N5" s="6"/>
      <c r="O5" s="6"/>
      <c r="P5" s="6"/>
      <c r="Q5" s="6"/>
      <c r="R5" s="6"/>
      <c r="S5" s="6"/>
      <c r="T5" s="6"/>
      <c r="U5" s="6"/>
      <c r="V5" s="6"/>
      <c r="W5" s="6"/>
      <c r="X5" s="6"/>
      <c r="Y5" s="6"/>
      <c r="Z5" s="6"/>
      <c r="AA5" s="6"/>
      <c r="AB5" s="6"/>
      <c r="AC5" s="6"/>
    </row>
    <row r="6" spans="2:29" ht="18" customHeight="1">
      <c r="B6" s="3" t="s">
        <v>9</v>
      </c>
      <c r="C6" s="4" t="s">
        <v>10</v>
      </c>
      <c r="E6" s="6"/>
      <c r="F6" s="6"/>
      <c r="G6" s="6"/>
      <c r="H6" s="6"/>
      <c r="I6" s="6"/>
      <c r="J6" s="6"/>
      <c r="K6" s="6"/>
      <c r="L6" s="6"/>
      <c r="M6" s="6"/>
      <c r="N6" s="6"/>
      <c r="O6" s="6"/>
      <c r="P6" s="6"/>
      <c r="Q6" s="6"/>
      <c r="R6" s="6"/>
      <c r="S6" s="6"/>
      <c r="T6" s="6"/>
      <c r="U6" s="6"/>
      <c r="V6" s="6"/>
      <c r="W6" s="6"/>
      <c r="X6" s="6"/>
      <c r="Y6" s="6"/>
      <c r="Z6" s="6"/>
      <c r="AA6" s="6"/>
      <c r="AB6" s="6"/>
      <c r="AC6" s="6"/>
    </row>
    <row r="7" spans="2:29" ht="18" customHeight="1">
      <c r="B7" s="7" t="s">
        <v>11</v>
      </c>
      <c r="C7" s="8" t="s">
        <v>12</v>
      </c>
      <c r="E7" s="9"/>
      <c r="F7" s="9"/>
      <c r="G7" s="9"/>
      <c r="H7" s="9"/>
      <c r="I7" s="9"/>
      <c r="J7" s="9"/>
      <c r="K7" s="9"/>
      <c r="L7" s="9"/>
      <c r="M7" s="9"/>
      <c r="N7" s="9"/>
      <c r="O7" s="9"/>
      <c r="P7" s="9"/>
      <c r="Q7" s="9"/>
      <c r="R7" s="9"/>
      <c r="S7" s="9"/>
      <c r="T7" s="9"/>
      <c r="U7" s="9"/>
      <c r="V7" s="9"/>
      <c r="W7" s="9"/>
      <c r="X7" s="9"/>
      <c r="Y7" s="9"/>
      <c r="Z7" s="9"/>
      <c r="AA7" s="9"/>
      <c r="AB7" s="9"/>
      <c r="AC7" s="9"/>
    </row>
    <row r="8" spans="2:29" ht="18" customHeight="1">
      <c r="B8" s="3" t="s">
        <v>13</v>
      </c>
      <c r="C8" s="4" t="s">
        <v>14</v>
      </c>
      <c r="E8" s="6"/>
      <c r="F8" s="6"/>
      <c r="G8" s="6"/>
      <c r="H8" s="6"/>
      <c r="I8" s="6"/>
      <c r="J8" s="6"/>
      <c r="K8" s="6"/>
      <c r="L8" s="6"/>
      <c r="M8" s="6"/>
      <c r="N8" s="6"/>
      <c r="O8" s="6"/>
      <c r="P8" s="6"/>
      <c r="Q8" s="6"/>
      <c r="R8" s="6"/>
      <c r="S8" s="6"/>
      <c r="T8" s="6"/>
      <c r="U8" s="6"/>
      <c r="V8" s="6"/>
      <c r="W8" s="6"/>
      <c r="X8" s="6"/>
      <c r="Y8" s="6"/>
      <c r="Z8" s="6"/>
      <c r="AA8" s="6"/>
      <c r="AB8" s="6"/>
      <c r="AC8" s="6"/>
    </row>
    <row r="9" spans="2:29" ht="18" customHeight="1">
      <c r="B9" s="7" t="s">
        <v>15</v>
      </c>
      <c r="C9" s="8" t="s">
        <v>16</v>
      </c>
      <c r="E9" s="6"/>
      <c r="F9" s="6"/>
      <c r="G9" s="6"/>
      <c r="H9" s="6"/>
      <c r="I9" s="6"/>
      <c r="J9" s="6"/>
      <c r="K9" s="6"/>
      <c r="L9" s="6"/>
      <c r="M9" s="6"/>
      <c r="N9" s="6"/>
      <c r="O9" s="6"/>
      <c r="P9" s="6"/>
      <c r="Q9" s="6"/>
      <c r="R9" s="6"/>
      <c r="S9" s="6"/>
      <c r="T9" s="6"/>
      <c r="U9" s="6"/>
      <c r="V9" s="6"/>
      <c r="W9" s="6"/>
      <c r="X9" s="6"/>
      <c r="Y9" s="6"/>
      <c r="Z9" s="6"/>
      <c r="AA9" s="6"/>
      <c r="AB9" s="6"/>
      <c r="AC9" s="6"/>
    </row>
    <row r="10" spans="2:29" ht="18" customHeight="1">
      <c r="B10" s="3" t="s">
        <v>17</v>
      </c>
      <c r="C10" s="4" t="s">
        <v>18</v>
      </c>
      <c r="E10" s="6"/>
      <c r="F10" s="6"/>
      <c r="G10" s="6"/>
      <c r="H10" s="6"/>
      <c r="I10" s="6"/>
      <c r="J10" s="6"/>
      <c r="K10" s="6"/>
      <c r="L10" s="6"/>
      <c r="M10" s="6"/>
      <c r="N10" s="6"/>
      <c r="O10" s="6"/>
      <c r="P10" s="6"/>
      <c r="Q10" s="6"/>
      <c r="R10" s="6"/>
      <c r="S10" s="6"/>
      <c r="T10" s="6"/>
      <c r="U10" s="6"/>
      <c r="V10" s="6"/>
      <c r="W10" s="6"/>
      <c r="X10" s="6"/>
      <c r="Y10" s="6"/>
      <c r="Z10" s="6"/>
      <c r="AA10" s="6"/>
      <c r="AB10" s="6"/>
      <c r="AC10" s="6"/>
    </row>
    <row r="11" spans="2:29" ht="18" customHeight="1">
      <c r="B11" s="7"/>
      <c r="C11" s="77"/>
      <c r="E11" s="6"/>
      <c r="F11" s="6"/>
      <c r="G11" s="6"/>
      <c r="H11" s="6"/>
      <c r="I11" s="6"/>
      <c r="J11" s="6"/>
      <c r="K11" s="6"/>
      <c r="L11" s="6"/>
      <c r="M11" s="6"/>
      <c r="N11" s="6"/>
      <c r="O11" s="6"/>
      <c r="P11" s="6"/>
      <c r="Q11" s="6"/>
      <c r="R11" s="6"/>
      <c r="S11" s="6"/>
      <c r="T11" s="6"/>
      <c r="U11" s="6"/>
      <c r="V11" s="6"/>
      <c r="W11" s="6"/>
      <c r="X11" s="6"/>
      <c r="Y11" s="6"/>
      <c r="Z11" s="6"/>
      <c r="AA11" s="6"/>
      <c r="AB11" s="6"/>
      <c r="AC11" s="6"/>
    </row>
    <row r="12" spans="2:29" s="10" customFormat="1" ht="18" customHeight="1">
      <c r="B12" s="74"/>
      <c r="R12" s="74"/>
      <c r="S12" s="74"/>
      <c r="T12" s="74"/>
      <c r="U12" s="74"/>
      <c r="V12" s="74"/>
      <c r="W12" s="74"/>
      <c r="X12" s="74"/>
      <c r="Y12" s="74"/>
      <c r="Z12" s="74"/>
      <c r="AA12" s="74"/>
      <c r="AB12" s="74"/>
      <c r="AC12" s="74"/>
    </row>
    <row r="13" spans="2:29" s="10" customFormat="1" ht="18" customHeight="1">
      <c r="B13" s="74"/>
      <c r="C13" s="78" t="s">
        <v>182</v>
      </c>
      <c r="R13" s="74"/>
      <c r="S13" s="74"/>
      <c r="T13" s="74"/>
      <c r="U13" s="74"/>
      <c r="V13" s="74"/>
      <c r="W13" s="74"/>
      <c r="X13" s="74"/>
      <c r="Y13" s="74"/>
      <c r="Z13" s="74"/>
      <c r="AA13" s="74"/>
      <c r="AB13" s="74"/>
      <c r="AC13" s="74"/>
    </row>
    <row r="14" spans="2:29" s="10" customFormat="1" ht="18" customHeight="1">
      <c r="B14" s="74"/>
      <c r="C14" s="78" t="s">
        <v>238</v>
      </c>
      <c r="R14" s="74"/>
      <c r="S14" s="74"/>
      <c r="T14" s="74"/>
      <c r="U14" s="74"/>
      <c r="V14" s="74"/>
      <c r="W14" s="74"/>
      <c r="X14" s="74"/>
      <c r="Y14" s="74"/>
      <c r="Z14" s="74"/>
      <c r="AA14" s="74"/>
      <c r="AB14" s="74"/>
      <c r="AC14" s="74"/>
    </row>
    <row r="15" spans="2:30" s="10" customFormat="1" ht="18" customHeight="1">
      <c r="B15" s="74"/>
      <c r="C15" s="78" t="s">
        <v>184</v>
      </c>
      <c r="E15" s="452" t="s">
        <v>239</v>
      </c>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row>
    <row r="16" spans="2:29" s="10" customFormat="1" ht="18" customHeight="1">
      <c r="B16" s="74"/>
      <c r="C16" s="78" t="s">
        <v>219</v>
      </c>
      <c r="R16" s="74"/>
      <c r="S16" s="74"/>
      <c r="T16" s="74"/>
      <c r="U16" s="74"/>
      <c r="V16" s="74"/>
      <c r="W16" s="74"/>
      <c r="X16" s="74"/>
      <c r="Y16" s="74"/>
      <c r="Z16" s="74"/>
      <c r="AA16" s="74"/>
      <c r="AB16" s="74"/>
      <c r="AC16" s="74"/>
    </row>
    <row r="18" spans="2:30" s="10" customFormat="1" ht="18" customHeight="1">
      <c r="B18" s="114" t="s">
        <v>223</v>
      </c>
      <c r="C18" s="115"/>
      <c r="D18" s="115"/>
      <c r="E18" s="115"/>
      <c r="F18" s="115"/>
      <c r="G18" s="115"/>
      <c r="H18" s="120"/>
      <c r="I18" s="119"/>
      <c r="J18" s="364" t="s">
        <v>244</v>
      </c>
      <c r="K18" s="364"/>
      <c r="L18" s="364"/>
      <c r="M18" s="364"/>
      <c r="N18" s="364"/>
      <c r="O18" s="364"/>
      <c r="P18" s="364"/>
      <c r="Q18" s="364"/>
      <c r="R18" s="364"/>
      <c r="S18" s="364"/>
      <c r="T18" s="364"/>
      <c r="U18" s="364"/>
      <c r="V18" s="364"/>
      <c r="W18" s="364"/>
      <c r="X18" s="364"/>
      <c r="Y18" s="364"/>
      <c r="Z18" s="364"/>
      <c r="AA18" s="364"/>
      <c r="AB18" s="364"/>
      <c r="AC18" s="364"/>
      <c r="AD18" s="365"/>
    </row>
    <row r="19" spans="2:30" s="10" customFormat="1" ht="18" customHeight="1">
      <c r="B19" s="11" t="s">
        <v>189</v>
      </c>
      <c r="C19" s="12"/>
      <c r="D19" s="12"/>
      <c r="E19" s="12"/>
      <c r="F19" s="12"/>
      <c r="G19" s="12"/>
      <c r="H19" s="12"/>
      <c r="I19" s="12"/>
      <c r="J19" s="12"/>
      <c r="K19" s="12"/>
      <c r="L19" s="12"/>
      <c r="M19" s="12"/>
      <c r="N19" s="12"/>
      <c r="O19" s="12"/>
      <c r="P19" s="12"/>
      <c r="Q19" s="12"/>
      <c r="R19" s="12"/>
      <c r="S19" s="12"/>
      <c r="T19" s="12"/>
      <c r="U19" s="12"/>
      <c r="V19" s="13"/>
      <c r="W19" s="13"/>
      <c r="X19" s="13"/>
      <c r="Y19" s="13"/>
      <c r="Z19" s="13"/>
      <c r="AA19" s="13"/>
      <c r="AB19" s="13"/>
      <c r="AC19" s="13"/>
      <c r="AD19" s="14"/>
    </row>
    <row r="20" spans="2:30" s="10" customFormat="1" ht="18" customHeight="1">
      <c r="B20" s="356" t="s">
        <v>37</v>
      </c>
      <c r="C20" s="357"/>
      <c r="D20" s="357"/>
      <c r="E20" s="358"/>
      <c r="F20" s="359"/>
      <c r="G20" s="360"/>
      <c r="H20" s="360"/>
      <c r="I20" s="360"/>
      <c r="J20" s="360"/>
      <c r="K20" s="360"/>
      <c r="L20" s="360"/>
      <c r="M20" s="360"/>
      <c r="N20" s="360"/>
      <c r="O20" s="360"/>
      <c r="P20" s="360"/>
      <c r="Q20" s="360"/>
      <c r="R20" s="361" t="s">
        <v>39</v>
      </c>
      <c r="S20" s="361"/>
      <c r="T20" s="361"/>
      <c r="U20" s="361"/>
      <c r="V20" s="361"/>
      <c r="W20" s="361"/>
      <c r="X20" s="361"/>
      <c r="Y20" s="362"/>
      <c r="Z20" s="362"/>
      <c r="AA20" s="362"/>
      <c r="AB20" s="362"/>
      <c r="AC20" s="362"/>
      <c r="AD20" s="363"/>
    </row>
    <row r="21" spans="2:30" s="10" customFormat="1" ht="18" customHeight="1">
      <c r="B21" s="342" t="s">
        <v>41</v>
      </c>
      <c r="C21" s="343"/>
      <c r="D21" s="343"/>
      <c r="E21" s="344"/>
      <c r="F21" s="16" t="s">
        <v>178</v>
      </c>
      <c r="G21" s="348"/>
      <c r="H21" s="348"/>
      <c r="I21" s="348"/>
      <c r="J21" s="348"/>
      <c r="K21" s="348"/>
      <c r="L21" s="17"/>
      <c r="M21" s="17"/>
      <c r="N21" s="17"/>
      <c r="O21" s="17"/>
      <c r="P21" s="17"/>
      <c r="Q21" s="17"/>
      <c r="R21" s="17"/>
      <c r="S21" s="17"/>
      <c r="T21" s="17"/>
      <c r="U21" s="17"/>
      <c r="V21" s="17"/>
      <c r="W21" s="17"/>
      <c r="X21" s="17"/>
      <c r="Y21" s="17"/>
      <c r="Z21" s="17"/>
      <c r="AA21" s="17"/>
      <c r="AB21" s="17"/>
      <c r="AC21" s="17"/>
      <c r="AD21" s="18"/>
    </row>
    <row r="22" spans="2:30" s="10" customFormat="1" ht="18" customHeight="1">
      <c r="B22" s="345"/>
      <c r="C22" s="346"/>
      <c r="D22" s="346"/>
      <c r="E22" s="347"/>
      <c r="F22" s="349"/>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1"/>
    </row>
    <row r="23" spans="2:30" s="10" customFormat="1" ht="18" customHeight="1">
      <c r="B23" s="309" t="s">
        <v>45</v>
      </c>
      <c r="C23" s="310"/>
      <c r="D23" s="310"/>
      <c r="E23" s="311"/>
      <c r="F23" s="352"/>
      <c r="G23" s="353"/>
      <c r="H23" s="353"/>
      <c r="I23" s="353"/>
      <c r="J23" s="19"/>
      <c r="K23" s="307"/>
      <c r="L23" s="307"/>
      <c r="M23" s="307"/>
      <c r="N23" s="307"/>
      <c r="O23" s="307"/>
      <c r="P23" s="307"/>
      <c r="Q23" s="355" t="s">
        <v>197</v>
      </c>
      <c r="R23" s="355"/>
      <c r="S23" s="355"/>
      <c r="T23" s="354"/>
      <c r="U23" s="354"/>
      <c r="V23" s="21" t="s">
        <v>49</v>
      </c>
      <c r="W23" s="355" t="s">
        <v>50</v>
      </c>
      <c r="X23" s="355"/>
      <c r="Y23" s="197"/>
      <c r="Z23" s="197"/>
      <c r="AA23" s="197"/>
      <c r="AB23" s="21" t="s">
        <v>51</v>
      </c>
      <c r="AC23" s="22"/>
      <c r="AD23" s="23"/>
    </row>
    <row r="24" spans="2:30" s="10" customFormat="1" ht="18" customHeight="1">
      <c r="B24" s="393" t="s">
        <v>52</v>
      </c>
      <c r="C24" s="394"/>
      <c r="D24" s="394"/>
      <c r="E24" s="395"/>
      <c r="F24" s="338" t="s">
        <v>53</v>
      </c>
      <c r="G24" s="339"/>
      <c r="H24" s="339"/>
      <c r="I24" s="340"/>
      <c r="J24" s="323"/>
      <c r="K24" s="324"/>
      <c r="L24" s="324"/>
      <c r="M24" s="324"/>
      <c r="N24" s="339" t="s">
        <v>55</v>
      </c>
      <c r="O24" s="339"/>
      <c r="P24" s="20" t="s">
        <v>56</v>
      </c>
      <c r="Q24" s="341"/>
      <c r="R24" s="341"/>
      <c r="S24" s="24" t="s">
        <v>58</v>
      </c>
      <c r="T24" s="25" t="s">
        <v>59</v>
      </c>
      <c r="U24" s="337"/>
      <c r="V24" s="337"/>
      <c r="W24" s="337"/>
      <c r="X24" s="26" t="s">
        <v>60</v>
      </c>
      <c r="Y24" s="321"/>
      <c r="Z24" s="321"/>
      <c r="AA24" s="321"/>
      <c r="AB24" s="321"/>
      <c r="AC24" s="321"/>
      <c r="AD24" s="322"/>
    </row>
    <row r="25" spans="2:32" s="10" customFormat="1" ht="18" customHeight="1">
      <c r="B25" s="393"/>
      <c r="C25" s="394"/>
      <c r="D25" s="394"/>
      <c r="E25" s="395"/>
      <c r="F25" s="397" t="s">
        <v>179</v>
      </c>
      <c r="G25" s="398"/>
      <c r="H25" s="398"/>
      <c r="I25" s="399"/>
      <c r="J25" s="323"/>
      <c r="K25" s="324"/>
      <c r="L25" s="324"/>
      <c r="M25" s="324"/>
      <c r="N25" s="325"/>
      <c r="O25" s="325"/>
      <c r="P25" s="27" t="s">
        <v>180</v>
      </c>
      <c r="Q25" s="337"/>
      <c r="R25" s="337"/>
      <c r="S25" s="28" t="s">
        <v>181</v>
      </c>
      <c r="T25" s="27" t="s">
        <v>59</v>
      </c>
      <c r="U25" s="337"/>
      <c r="V25" s="337"/>
      <c r="W25" s="337"/>
      <c r="X25" s="117" t="s">
        <v>60</v>
      </c>
      <c r="Y25" s="321"/>
      <c r="Z25" s="321"/>
      <c r="AA25" s="321"/>
      <c r="AB25" s="321"/>
      <c r="AC25" s="321"/>
      <c r="AD25" s="322"/>
      <c r="AF25" s="10" t="s">
        <v>190</v>
      </c>
    </row>
    <row r="26" spans="2:32" s="10" customFormat="1" ht="18" customHeight="1">
      <c r="B26" s="393"/>
      <c r="C26" s="394"/>
      <c r="D26" s="394"/>
      <c r="E26" s="395"/>
      <c r="F26" s="397"/>
      <c r="G26" s="398"/>
      <c r="H26" s="398"/>
      <c r="I26" s="399"/>
      <c r="J26" s="323"/>
      <c r="K26" s="324"/>
      <c r="L26" s="324"/>
      <c r="M26" s="324"/>
      <c r="N26" s="325"/>
      <c r="O26" s="325"/>
      <c r="P26" s="27" t="s">
        <v>180</v>
      </c>
      <c r="Q26" s="337"/>
      <c r="R26" s="337"/>
      <c r="S26" s="28" t="s">
        <v>181</v>
      </c>
      <c r="T26" s="27" t="s">
        <v>59</v>
      </c>
      <c r="U26" s="337"/>
      <c r="V26" s="337"/>
      <c r="W26" s="337"/>
      <c r="X26" s="117" t="s">
        <v>60</v>
      </c>
      <c r="Y26" s="321"/>
      <c r="Z26" s="321"/>
      <c r="AA26" s="321"/>
      <c r="AB26" s="321"/>
      <c r="AC26" s="321"/>
      <c r="AD26" s="322"/>
      <c r="AF26" s="10" t="s">
        <v>191</v>
      </c>
    </row>
    <row r="27" spans="2:30" s="10" customFormat="1" ht="18" customHeight="1">
      <c r="B27" s="393"/>
      <c r="C27" s="394"/>
      <c r="D27" s="394"/>
      <c r="E27" s="395"/>
      <c r="F27" s="397"/>
      <c r="G27" s="398"/>
      <c r="H27" s="398"/>
      <c r="I27" s="399"/>
      <c r="J27" s="323"/>
      <c r="K27" s="324"/>
      <c r="L27" s="324"/>
      <c r="M27" s="324"/>
      <c r="N27" s="325"/>
      <c r="O27" s="325"/>
      <c r="P27" s="27" t="s">
        <v>180</v>
      </c>
      <c r="Q27" s="326"/>
      <c r="R27" s="326"/>
      <c r="S27" s="28" t="s">
        <v>181</v>
      </c>
      <c r="T27" s="27" t="s">
        <v>59</v>
      </c>
      <c r="U27" s="327"/>
      <c r="V27" s="327"/>
      <c r="W27" s="327"/>
      <c r="X27" s="117" t="s">
        <v>60</v>
      </c>
      <c r="Y27" s="321"/>
      <c r="Z27" s="321"/>
      <c r="AA27" s="321"/>
      <c r="AB27" s="321"/>
      <c r="AC27" s="321"/>
      <c r="AD27" s="322"/>
    </row>
    <row r="28" spans="2:30" s="10" customFormat="1" ht="18" customHeight="1">
      <c r="B28" s="393"/>
      <c r="C28" s="394"/>
      <c r="D28" s="394"/>
      <c r="E28" s="395"/>
      <c r="F28" s="366" t="s">
        <v>229</v>
      </c>
      <c r="G28" s="367"/>
      <c r="H28" s="367"/>
      <c r="I28" s="367"/>
      <c r="J28" s="323"/>
      <c r="K28" s="324"/>
      <c r="L28" s="324"/>
      <c r="M28" s="324"/>
      <c r="N28" s="324"/>
      <c r="O28" s="324"/>
      <c r="P28" s="125"/>
      <c r="Q28" s="368"/>
      <c r="R28" s="368"/>
      <c r="S28" s="126"/>
      <c r="T28" s="125"/>
      <c r="U28" s="369"/>
      <c r="V28" s="369"/>
      <c r="W28" s="369"/>
      <c r="X28" s="126"/>
      <c r="Y28" s="370"/>
      <c r="Z28" s="370"/>
      <c r="AA28" s="370"/>
      <c r="AB28" s="370"/>
      <c r="AC28" s="370"/>
      <c r="AD28" s="371"/>
    </row>
    <row r="29" spans="2:30" s="10" customFormat="1" ht="18" customHeight="1">
      <c r="B29" s="345" t="s">
        <v>70</v>
      </c>
      <c r="C29" s="346"/>
      <c r="D29" s="346"/>
      <c r="E29" s="347"/>
      <c r="F29" s="400">
        <f>O29+T29+X29+AB29</f>
        <v>0</v>
      </c>
      <c r="G29" s="401"/>
      <c r="H29" s="121" t="s">
        <v>71</v>
      </c>
      <c r="I29" s="116"/>
      <c r="J29" s="116"/>
      <c r="K29" s="116"/>
      <c r="L29" s="116"/>
      <c r="M29" s="116"/>
      <c r="N29" s="122" t="s">
        <v>72</v>
      </c>
      <c r="O29" s="123"/>
      <c r="P29" s="124" t="s">
        <v>73</v>
      </c>
      <c r="Q29" s="402" t="s">
        <v>74</v>
      </c>
      <c r="R29" s="402"/>
      <c r="S29" s="402"/>
      <c r="T29" s="123"/>
      <c r="U29" s="124" t="s">
        <v>73</v>
      </c>
      <c r="V29" s="403" t="s">
        <v>75</v>
      </c>
      <c r="W29" s="403"/>
      <c r="X29" s="123"/>
      <c r="Y29" s="124" t="s">
        <v>73</v>
      </c>
      <c r="Z29" s="403" t="s">
        <v>76</v>
      </c>
      <c r="AA29" s="403"/>
      <c r="AB29" s="123"/>
      <c r="AC29" s="404" t="s">
        <v>77</v>
      </c>
      <c r="AD29" s="405"/>
    </row>
    <row r="30" spans="2:30" s="10" customFormat="1" ht="18" customHeight="1">
      <c r="B30" s="309" t="s">
        <v>78</v>
      </c>
      <c r="C30" s="310"/>
      <c r="D30" s="310"/>
      <c r="E30" s="311"/>
      <c r="F30" s="312"/>
      <c r="G30" s="313"/>
      <c r="H30" s="313"/>
      <c r="I30" s="313"/>
      <c r="J30" s="313"/>
      <c r="K30" s="313"/>
      <c r="L30" s="313"/>
      <c r="M30" s="299" t="s">
        <v>187</v>
      </c>
      <c r="N30" s="299"/>
      <c r="O30" s="315"/>
      <c r="P30" s="315"/>
      <c r="Q30" s="315"/>
      <c r="R30" s="315"/>
      <c r="S30" s="315"/>
      <c r="T30" s="315"/>
      <c r="U30" s="299" t="s">
        <v>185</v>
      </c>
      <c r="V30" s="299"/>
      <c r="W30" s="314"/>
      <c r="X30" s="314"/>
      <c r="Y30" s="31" t="s">
        <v>81</v>
      </c>
      <c r="Z30" s="307"/>
      <c r="AA30" s="307"/>
      <c r="AB30" s="31" t="s">
        <v>81</v>
      </c>
      <c r="AC30" s="184"/>
      <c r="AD30" s="308"/>
    </row>
    <row r="31" spans="2:30" s="10" customFormat="1" ht="18" customHeight="1">
      <c r="B31" s="309" t="s">
        <v>83</v>
      </c>
      <c r="C31" s="310"/>
      <c r="D31" s="310"/>
      <c r="E31" s="311"/>
      <c r="F31" s="312"/>
      <c r="G31" s="313"/>
      <c r="H31" s="313"/>
      <c r="I31" s="313"/>
      <c r="J31" s="313"/>
      <c r="K31" s="313"/>
      <c r="L31" s="313"/>
      <c r="M31" s="26"/>
      <c r="N31" s="26"/>
      <c r="O31" s="26"/>
      <c r="P31" s="26"/>
      <c r="Q31" s="26"/>
      <c r="R31" s="76"/>
      <c r="S31" s="26"/>
      <c r="T31" s="26"/>
      <c r="U31" s="299" t="s">
        <v>186</v>
      </c>
      <c r="V31" s="299"/>
      <c r="W31" s="314"/>
      <c r="X31" s="314"/>
      <c r="Y31" s="31" t="s">
        <v>81</v>
      </c>
      <c r="Z31" s="307"/>
      <c r="AA31" s="307"/>
      <c r="AB31" s="31" t="s">
        <v>81</v>
      </c>
      <c r="AC31" s="184"/>
      <c r="AD31" s="308"/>
    </row>
    <row r="32" spans="2:32" s="10" customFormat="1" ht="18" customHeight="1">
      <c r="B32" s="282" t="s">
        <v>84</v>
      </c>
      <c r="C32" s="283"/>
      <c r="D32" s="283"/>
      <c r="E32" s="284"/>
      <c r="F32" s="297" t="s">
        <v>241</v>
      </c>
      <c r="G32" s="298"/>
      <c r="H32" s="298"/>
      <c r="I32" s="86" t="s">
        <v>49</v>
      </c>
      <c r="J32" s="299" t="s">
        <v>85</v>
      </c>
      <c r="K32" s="299"/>
      <c r="L32" s="302"/>
      <c r="M32" s="302"/>
      <c r="N32" s="302"/>
      <c r="O32" s="303" t="s">
        <v>51</v>
      </c>
      <c r="P32" s="303"/>
      <c r="Q32" s="299" t="s">
        <v>86</v>
      </c>
      <c r="R32" s="299"/>
      <c r="S32" s="299"/>
      <c r="T32" s="299"/>
      <c r="U32" s="302"/>
      <c r="V32" s="302"/>
      <c r="W32" s="302"/>
      <c r="X32" s="302"/>
      <c r="Y32" s="304" t="s">
        <v>87</v>
      </c>
      <c r="Z32" s="304"/>
      <c r="AA32" s="305"/>
      <c r="AB32" s="305"/>
      <c r="AC32" s="305"/>
      <c r="AD32" s="306"/>
      <c r="AF32" s="10" t="s">
        <v>193</v>
      </c>
    </row>
    <row r="33" spans="2:32" s="10" customFormat="1" ht="18" customHeight="1">
      <c r="B33" s="294"/>
      <c r="C33" s="295"/>
      <c r="D33" s="295"/>
      <c r="E33" s="296"/>
      <c r="F33" s="297" t="s">
        <v>240</v>
      </c>
      <c r="G33" s="298"/>
      <c r="H33" s="298"/>
      <c r="I33" s="86" t="s">
        <v>49</v>
      </c>
      <c r="J33" s="299" t="s">
        <v>85</v>
      </c>
      <c r="K33" s="299"/>
      <c r="L33" s="302"/>
      <c r="M33" s="302"/>
      <c r="N33" s="302"/>
      <c r="O33" s="303" t="s">
        <v>51</v>
      </c>
      <c r="P33" s="303"/>
      <c r="Q33" s="299" t="s">
        <v>86</v>
      </c>
      <c r="R33" s="299"/>
      <c r="S33" s="299"/>
      <c r="T33" s="299"/>
      <c r="U33" s="302"/>
      <c r="V33" s="302"/>
      <c r="W33" s="302"/>
      <c r="X33" s="302"/>
      <c r="Y33" s="304" t="s">
        <v>87</v>
      </c>
      <c r="Z33" s="304"/>
      <c r="AA33" s="300"/>
      <c r="AB33" s="300"/>
      <c r="AC33" s="300"/>
      <c r="AD33" s="301"/>
      <c r="AF33" s="10" t="s">
        <v>192</v>
      </c>
    </row>
    <row r="34" spans="2:32" s="10" customFormat="1" ht="18" customHeight="1">
      <c r="B34" s="294"/>
      <c r="C34" s="295"/>
      <c r="D34" s="295"/>
      <c r="E34" s="296"/>
      <c r="F34" s="297" t="s">
        <v>242</v>
      </c>
      <c r="G34" s="298"/>
      <c r="H34" s="298"/>
      <c r="I34" s="86" t="s">
        <v>49</v>
      </c>
      <c r="J34" s="299" t="s">
        <v>85</v>
      </c>
      <c r="K34" s="299"/>
      <c r="L34" s="302"/>
      <c r="M34" s="302"/>
      <c r="N34" s="302"/>
      <c r="O34" s="303" t="s">
        <v>51</v>
      </c>
      <c r="P34" s="303"/>
      <c r="Q34" s="299" t="s">
        <v>86</v>
      </c>
      <c r="R34" s="299"/>
      <c r="S34" s="299"/>
      <c r="T34" s="299"/>
      <c r="U34" s="302"/>
      <c r="V34" s="302"/>
      <c r="W34" s="302"/>
      <c r="X34" s="302"/>
      <c r="Y34" s="304" t="s">
        <v>87</v>
      </c>
      <c r="Z34" s="304"/>
      <c r="AA34" s="300"/>
      <c r="AB34" s="300"/>
      <c r="AC34" s="300"/>
      <c r="AD34" s="301"/>
      <c r="AF34" s="10" t="s">
        <v>195</v>
      </c>
    </row>
    <row r="35" spans="2:32" s="10" customFormat="1" ht="18" customHeight="1">
      <c r="B35" s="285"/>
      <c r="C35" s="286"/>
      <c r="D35" s="286"/>
      <c r="E35" s="287"/>
      <c r="F35" s="297" t="s">
        <v>243</v>
      </c>
      <c r="G35" s="298"/>
      <c r="H35" s="298"/>
      <c r="I35" s="87" t="s">
        <v>49</v>
      </c>
      <c r="J35" s="299" t="s">
        <v>85</v>
      </c>
      <c r="K35" s="299"/>
      <c r="L35" s="302"/>
      <c r="M35" s="302"/>
      <c r="N35" s="302"/>
      <c r="O35" s="303" t="s">
        <v>51</v>
      </c>
      <c r="P35" s="303"/>
      <c r="Q35" s="299" t="s">
        <v>86</v>
      </c>
      <c r="R35" s="299"/>
      <c r="S35" s="299"/>
      <c r="T35" s="299"/>
      <c r="U35" s="302"/>
      <c r="V35" s="302"/>
      <c r="W35" s="302"/>
      <c r="X35" s="302"/>
      <c r="Y35" s="304" t="s">
        <v>87</v>
      </c>
      <c r="Z35" s="304"/>
      <c r="AA35" s="300"/>
      <c r="AB35" s="300"/>
      <c r="AC35" s="300"/>
      <c r="AD35" s="301"/>
      <c r="AF35" s="10" t="s">
        <v>191</v>
      </c>
    </row>
    <row r="36" spans="2:30" s="10" customFormat="1" ht="13.5" customHeight="1">
      <c r="B36" s="282" t="s">
        <v>89</v>
      </c>
      <c r="C36" s="283"/>
      <c r="D36" s="283"/>
      <c r="E36" s="284"/>
      <c r="F36" s="288"/>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90"/>
    </row>
    <row r="37" spans="2:30" s="10" customFormat="1" ht="13.5" customHeight="1">
      <c r="B37" s="285"/>
      <c r="C37" s="286"/>
      <c r="D37" s="286"/>
      <c r="E37" s="287"/>
      <c r="F37" s="291"/>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3"/>
    </row>
    <row r="38" spans="2:30" s="10" customFormat="1" ht="18" customHeight="1">
      <c r="B38" s="274" t="s">
        <v>91</v>
      </c>
      <c r="C38" s="275"/>
      <c r="D38" s="275"/>
      <c r="E38" s="276"/>
      <c r="F38" s="277" t="s">
        <v>92</v>
      </c>
      <c r="G38" s="278"/>
      <c r="H38" s="279"/>
      <c r="I38" s="279"/>
      <c r="J38" s="280" t="s">
        <v>93</v>
      </c>
      <c r="K38" s="280"/>
      <c r="L38" s="279"/>
      <c r="M38" s="279"/>
      <c r="N38" s="34" t="s">
        <v>94</v>
      </c>
      <c r="O38" s="35"/>
      <c r="P38" s="35"/>
      <c r="Q38" s="35"/>
      <c r="R38" s="35"/>
      <c r="S38" s="35"/>
      <c r="T38" s="35"/>
      <c r="U38" s="36"/>
      <c r="V38" s="36"/>
      <c r="W38" s="36"/>
      <c r="X38" s="36" t="s">
        <v>95</v>
      </c>
      <c r="Y38" s="281"/>
      <c r="Z38" s="281"/>
      <c r="AA38" s="281"/>
      <c r="AB38" s="37"/>
      <c r="AC38" s="37"/>
      <c r="AD38" s="38"/>
    </row>
    <row r="39" spans="2:32" s="10" customFormat="1" ht="18" customHeight="1">
      <c r="B39" s="103" t="s">
        <v>209</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5"/>
      <c r="AF39" s="10" t="s">
        <v>194</v>
      </c>
    </row>
    <row r="40" spans="2:32" s="10" customFormat="1" ht="18" customHeight="1">
      <c r="B40" s="156" t="s">
        <v>97</v>
      </c>
      <c r="C40" s="157"/>
      <c r="D40" s="157"/>
      <c r="E40" s="157"/>
      <c r="F40" s="165" t="s">
        <v>245</v>
      </c>
      <c r="G40" s="166"/>
      <c r="H40" s="166"/>
      <c r="I40" s="166"/>
      <c r="J40" s="166"/>
      <c r="K40" s="166"/>
      <c r="L40" s="166"/>
      <c r="M40" s="166"/>
      <c r="N40" s="166"/>
      <c r="O40" s="166"/>
      <c r="P40" s="166"/>
      <c r="Q40" s="166"/>
      <c r="R40" s="166"/>
      <c r="S40" s="166"/>
      <c r="T40" s="166"/>
      <c r="U40" s="166"/>
      <c r="V40" s="166"/>
      <c r="W40" s="166"/>
      <c r="X40" s="166"/>
      <c r="Y40" s="167"/>
      <c r="Z40" s="167"/>
      <c r="AA40" s="81" t="s">
        <v>98</v>
      </c>
      <c r="AB40" s="168" t="s">
        <v>208</v>
      </c>
      <c r="AC40" s="168"/>
      <c r="AD40" s="169"/>
      <c r="AF40" s="10" t="s">
        <v>196</v>
      </c>
    </row>
    <row r="41" spans="2:30" s="10" customFormat="1" ht="18" customHeight="1">
      <c r="B41" s="159"/>
      <c r="C41" s="160"/>
      <c r="D41" s="160"/>
      <c r="E41" s="160"/>
      <c r="F41" s="170" t="s">
        <v>246</v>
      </c>
      <c r="G41" s="171"/>
      <c r="H41" s="171"/>
      <c r="I41" s="171"/>
      <c r="J41" s="171"/>
      <c r="K41" s="171"/>
      <c r="L41" s="171"/>
      <c r="M41" s="171"/>
      <c r="N41" s="171"/>
      <c r="O41" s="171"/>
      <c r="P41" s="171"/>
      <c r="Q41" s="171"/>
      <c r="R41" s="171"/>
      <c r="S41" s="171"/>
      <c r="T41" s="171"/>
      <c r="U41" s="171"/>
      <c r="V41" s="171"/>
      <c r="W41" s="171"/>
      <c r="X41" s="171"/>
      <c r="Y41" s="172"/>
      <c r="Z41" s="172"/>
      <c r="AA41" s="24" t="s">
        <v>98</v>
      </c>
      <c r="AB41" s="173" t="s">
        <v>208</v>
      </c>
      <c r="AC41" s="173"/>
      <c r="AD41" s="174"/>
    </row>
    <row r="42" spans="2:30" s="10" customFormat="1" ht="18" customHeight="1">
      <c r="B42" s="159"/>
      <c r="C42" s="160"/>
      <c r="D42" s="160"/>
      <c r="E42" s="160"/>
      <c r="F42" s="454" t="s">
        <v>227</v>
      </c>
      <c r="G42" s="455"/>
      <c r="H42" s="455"/>
      <c r="I42" s="455"/>
      <c r="J42" s="455"/>
      <c r="K42" s="455"/>
      <c r="L42" s="455"/>
      <c r="M42" s="455"/>
      <c r="N42" s="455"/>
      <c r="O42" s="455"/>
      <c r="P42" s="455"/>
      <c r="Q42" s="455"/>
      <c r="R42" s="455"/>
      <c r="S42" s="455"/>
      <c r="T42" s="455"/>
      <c r="U42" s="455"/>
      <c r="V42" s="455"/>
      <c r="W42" s="455"/>
      <c r="X42" s="455"/>
      <c r="Y42" s="155"/>
      <c r="Z42" s="155"/>
      <c r="AA42" s="24" t="s">
        <v>98</v>
      </c>
      <c r="AB42" s="173" t="s">
        <v>208</v>
      </c>
      <c r="AC42" s="173"/>
      <c r="AD42" s="174"/>
    </row>
    <row r="43" spans="2:30" s="10" customFormat="1" ht="18" customHeight="1">
      <c r="B43" s="103" t="s">
        <v>210</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5"/>
    </row>
    <row r="44" spans="2:30" s="10" customFormat="1" ht="24" customHeight="1">
      <c r="B44" s="88"/>
      <c r="C44" s="396"/>
      <c r="D44" s="396"/>
      <c r="E44" s="85" t="s">
        <v>202</v>
      </c>
      <c r="F44" s="85"/>
      <c r="G44" s="85"/>
      <c r="H44" s="85"/>
      <c r="I44" s="85"/>
      <c r="J44" s="85"/>
      <c r="M44" s="89"/>
      <c r="O44" s="396"/>
      <c r="P44" s="396"/>
      <c r="Q44" s="90" t="s">
        <v>203</v>
      </c>
      <c r="R44" s="89"/>
      <c r="S44" s="89"/>
      <c r="T44" s="89"/>
      <c r="U44" s="89"/>
      <c r="V44" s="89"/>
      <c r="W44" s="89"/>
      <c r="X44" s="89"/>
      <c r="AA44" s="84"/>
      <c r="AB44" s="178"/>
      <c r="AC44" s="178"/>
      <c r="AD44" s="179"/>
    </row>
    <row r="45" spans="2:30" s="10" customFormat="1" ht="18" customHeight="1">
      <c r="B45" s="103" t="s">
        <v>211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row>
    <row r="46" spans="2:32" s="10" customFormat="1" ht="39.75" customHeight="1">
      <c r="B46" s="271" t="s">
        <v>247</v>
      </c>
      <c r="C46" s="272"/>
      <c r="D46" s="272"/>
      <c r="E46" s="272"/>
      <c r="F46" s="272"/>
      <c r="G46" s="272"/>
      <c r="H46" s="272"/>
      <c r="I46" s="272"/>
      <c r="J46" s="272"/>
      <c r="K46" s="272"/>
      <c r="L46" s="272"/>
      <c r="M46" s="272"/>
      <c r="N46" s="272"/>
      <c r="O46" s="272"/>
      <c r="P46" s="272"/>
      <c r="Q46" s="272"/>
      <c r="R46" s="272"/>
      <c r="S46" s="272"/>
      <c r="T46" s="272"/>
      <c r="U46" s="272"/>
      <c r="V46" s="272"/>
      <c r="W46" s="272"/>
      <c r="X46" s="272"/>
      <c r="Y46" s="273"/>
      <c r="Z46" s="273"/>
      <c r="AA46" s="81" t="s">
        <v>198</v>
      </c>
      <c r="AB46" s="389" t="s">
        <v>199</v>
      </c>
      <c r="AC46" s="389"/>
      <c r="AD46" s="390"/>
      <c r="AF46" s="10" t="s">
        <v>201</v>
      </c>
    </row>
    <row r="47" spans="2:30" s="10" customFormat="1" ht="18" customHeight="1">
      <c r="B47" s="103" t="s">
        <v>212</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5"/>
    </row>
    <row r="48" spans="2:30" s="10" customFormat="1" ht="18" customHeight="1">
      <c r="B48" s="263" t="s">
        <v>248</v>
      </c>
      <c r="C48" s="264"/>
      <c r="D48" s="264"/>
      <c r="E48" s="264"/>
      <c r="F48" s="264"/>
      <c r="G48" s="264"/>
      <c r="H48" s="264"/>
      <c r="I48" s="264"/>
      <c r="J48" s="264"/>
      <c r="K48" s="264"/>
      <c r="L48" s="264"/>
      <c r="M48" s="264"/>
      <c r="N48" s="264"/>
      <c r="O48" s="264"/>
      <c r="P48" s="264"/>
      <c r="Q48" s="264"/>
      <c r="R48" s="264"/>
      <c r="S48" s="264"/>
      <c r="T48" s="264"/>
      <c r="U48" s="264"/>
      <c r="V48" s="264"/>
      <c r="W48" s="264"/>
      <c r="X48" s="264"/>
      <c r="Y48" s="268"/>
      <c r="Z48" s="268"/>
      <c r="AA48" s="81"/>
      <c r="AB48" s="168"/>
      <c r="AC48" s="168"/>
      <c r="AD48" s="169"/>
    </row>
    <row r="49" spans="2:32" s="10" customFormat="1" ht="18" customHeight="1">
      <c r="B49" s="391" t="s">
        <v>249</v>
      </c>
      <c r="C49" s="392"/>
      <c r="D49" s="392"/>
      <c r="E49" s="392"/>
      <c r="F49" s="392"/>
      <c r="G49" s="392"/>
      <c r="H49" s="392"/>
      <c r="I49" s="392"/>
      <c r="J49" s="392"/>
      <c r="K49" s="392"/>
      <c r="L49" s="392"/>
      <c r="M49" s="392"/>
      <c r="N49" s="392"/>
      <c r="O49" s="392"/>
      <c r="P49" s="392"/>
      <c r="Q49" s="392"/>
      <c r="R49" s="392"/>
      <c r="S49" s="392"/>
      <c r="T49" s="392"/>
      <c r="U49" s="392"/>
      <c r="V49" s="392"/>
      <c r="W49" s="392"/>
      <c r="X49" s="392"/>
      <c r="Y49" s="268"/>
      <c r="Z49" s="268"/>
      <c r="AA49" s="24"/>
      <c r="AB49" s="24"/>
      <c r="AC49" s="24"/>
      <c r="AD49" s="113"/>
      <c r="AE49" s="154"/>
      <c r="AF49" s="91"/>
    </row>
    <row r="50" spans="2:32" s="10" customFormat="1" ht="18" customHeight="1">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8"/>
      <c r="Z50" s="268"/>
      <c r="AA50" s="24"/>
      <c r="AB50" s="24"/>
      <c r="AC50" s="24"/>
      <c r="AD50" s="113"/>
      <c r="AE50" s="154"/>
      <c r="AF50" s="118"/>
    </row>
    <row r="51" spans="2:30" s="10" customFormat="1" ht="18" customHeight="1">
      <c r="B51" s="106" t="s">
        <v>217</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8"/>
    </row>
    <row r="52" spans="2:30" s="10" customFormat="1" ht="18" customHeight="1">
      <c r="B52" s="152" t="s">
        <v>250</v>
      </c>
      <c r="C52" s="153"/>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1"/>
    </row>
    <row r="53" spans="2:30" s="10" customFormat="1" ht="18" customHeight="1">
      <c r="B53" s="251" t="s">
        <v>19</v>
      </c>
      <c r="C53" s="252"/>
      <c r="D53" s="252"/>
      <c r="E53" s="252"/>
      <c r="F53" s="252"/>
      <c r="G53" s="253"/>
      <c r="H53" s="254" t="s">
        <v>20</v>
      </c>
      <c r="I53" s="252"/>
      <c r="J53" s="252"/>
      <c r="K53" s="252"/>
      <c r="L53" s="253"/>
      <c r="M53" s="254" t="s">
        <v>21</v>
      </c>
      <c r="N53" s="252"/>
      <c r="O53" s="252"/>
      <c r="P53" s="252"/>
      <c r="Q53" s="252"/>
      <c r="R53" s="253"/>
      <c r="S53" s="254" t="s">
        <v>22</v>
      </c>
      <c r="T53" s="252"/>
      <c r="U53" s="253"/>
      <c r="V53" s="254" t="s">
        <v>23</v>
      </c>
      <c r="W53" s="252"/>
      <c r="X53" s="253"/>
      <c r="Y53" s="258" t="s">
        <v>24</v>
      </c>
      <c r="Z53" s="259"/>
      <c r="AA53" s="40" t="s">
        <v>25</v>
      </c>
      <c r="AB53" s="233" t="s">
        <v>26</v>
      </c>
      <c r="AC53" s="234"/>
      <c r="AD53" s="235"/>
    </row>
    <row r="54" spans="2:30" s="10" customFormat="1" ht="19.5" customHeight="1">
      <c r="B54" s="151" t="s">
        <v>230</v>
      </c>
      <c r="C54" s="378" t="s">
        <v>232</v>
      </c>
      <c r="D54" s="378"/>
      <c r="E54" s="378"/>
      <c r="F54" s="378"/>
      <c r="G54" s="379"/>
      <c r="H54" s="380" t="s">
        <v>233</v>
      </c>
      <c r="I54" s="381"/>
      <c r="J54" s="381"/>
      <c r="K54" s="381"/>
      <c r="L54" s="382"/>
      <c r="M54" s="127">
        <v>1</v>
      </c>
      <c r="N54" s="128" t="s">
        <v>27</v>
      </c>
      <c r="O54" s="129">
        <v>14</v>
      </c>
      <c r="P54" s="128" t="s">
        <v>28</v>
      </c>
      <c r="Q54" s="130">
        <v>65</v>
      </c>
      <c r="R54" s="131" t="s">
        <v>29</v>
      </c>
      <c r="S54" s="383">
        <v>8000</v>
      </c>
      <c r="T54" s="384"/>
      <c r="U54" s="131" t="s">
        <v>30</v>
      </c>
      <c r="V54" s="385">
        <v>1989</v>
      </c>
      <c r="W54" s="386"/>
      <c r="X54" s="131" t="s">
        <v>31</v>
      </c>
      <c r="Y54" s="387" t="s">
        <v>32</v>
      </c>
      <c r="Z54" s="388"/>
      <c r="AA54" s="132" t="s">
        <v>33</v>
      </c>
      <c r="AB54" s="260" t="s">
        <v>231</v>
      </c>
      <c r="AC54" s="261"/>
      <c r="AD54" s="262"/>
    </row>
    <row r="55" spans="1:30" s="10" customFormat="1" ht="19.5" customHeight="1">
      <c r="A55" s="10">
        <v>1</v>
      </c>
      <c r="B55" s="190"/>
      <c r="C55" s="191"/>
      <c r="D55" s="191"/>
      <c r="E55" s="191"/>
      <c r="F55" s="191"/>
      <c r="G55" s="192"/>
      <c r="H55" s="193"/>
      <c r="I55" s="194"/>
      <c r="J55" s="194"/>
      <c r="K55" s="194"/>
      <c r="L55" s="195"/>
      <c r="M55" s="47"/>
      <c r="N55" s="48" t="s">
        <v>27</v>
      </c>
      <c r="O55" s="49"/>
      <c r="P55" s="48" t="s">
        <v>28</v>
      </c>
      <c r="Q55" s="50"/>
      <c r="R55" s="51" t="s">
        <v>29</v>
      </c>
      <c r="S55" s="196"/>
      <c r="T55" s="197"/>
      <c r="U55" s="51" t="s">
        <v>30</v>
      </c>
      <c r="V55" s="198"/>
      <c r="W55" s="199"/>
      <c r="X55" s="51" t="s">
        <v>31</v>
      </c>
      <c r="Y55" s="200"/>
      <c r="Z55" s="201"/>
      <c r="AA55" s="52"/>
      <c r="AB55" s="200"/>
      <c r="AC55" s="202"/>
      <c r="AD55" s="203"/>
    </row>
    <row r="56" spans="1:30" s="10" customFormat="1" ht="19.5" customHeight="1">
      <c r="A56" s="10">
        <v>2</v>
      </c>
      <c r="B56" s="190"/>
      <c r="C56" s="191"/>
      <c r="D56" s="191"/>
      <c r="E56" s="191"/>
      <c r="F56" s="191"/>
      <c r="G56" s="192"/>
      <c r="H56" s="193"/>
      <c r="I56" s="194"/>
      <c r="J56" s="194"/>
      <c r="K56" s="194"/>
      <c r="L56" s="195"/>
      <c r="M56" s="47"/>
      <c r="N56" s="48" t="s">
        <v>27</v>
      </c>
      <c r="O56" s="49"/>
      <c r="P56" s="48" t="s">
        <v>28</v>
      </c>
      <c r="Q56" s="50"/>
      <c r="R56" s="51" t="s">
        <v>29</v>
      </c>
      <c r="S56" s="196"/>
      <c r="T56" s="197"/>
      <c r="U56" s="51" t="s">
        <v>30</v>
      </c>
      <c r="V56" s="198"/>
      <c r="W56" s="199"/>
      <c r="X56" s="51" t="s">
        <v>31</v>
      </c>
      <c r="Y56" s="200"/>
      <c r="Z56" s="201"/>
      <c r="AA56" s="52"/>
      <c r="AB56" s="200"/>
      <c r="AC56" s="202"/>
      <c r="AD56" s="203"/>
    </row>
    <row r="57" spans="1:30" s="10" customFormat="1" ht="19.5" customHeight="1">
      <c r="A57" s="10">
        <v>3</v>
      </c>
      <c r="B57" s="190"/>
      <c r="C57" s="191"/>
      <c r="D57" s="191"/>
      <c r="E57" s="191"/>
      <c r="F57" s="191"/>
      <c r="G57" s="192"/>
      <c r="H57" s="193"/>
      <c r="I57" s="194"/>
      <c r="J57" s="194"/>
      <c r="K57" s="194"/>
      <c r="L57" s="195"/>
      <c r="M57" s="47"/>
      <c r="N57" s="48" t="s">
        <v>27</v>
      </c>
      <c r="O57" s="49"/>
      <c r="P57" s="48" t="s">
        <v>28</v>
      </c>
      <c r="Q57" s="50"/>
      <c r="R57" s="51" t="s">
        <v>29</v>
      </c>
      <c r="S57" s="196"/>
      <c r="T57" s="197"/>
      <c r="U57" s="51" t="s">
        <v>30</v>
      </c>
      <c r="V57" s="198"/>
      <c r="W57" s="199"/>
      <c r="X57" s="51" t="s">
        <v>31</v>
      </c>
      <c r="Y57" s="200"/>
      <c r="Z57" s="201"/>
      <c r="AA57" s="52"/>
      <c r="AB57" s="200"/>
      <c r="AC57" s="202"/>
      <c r="AD57" s="203"/>
    </row>
    <row r="58" spans="1:30" s="10" customFormat="1" ht="19.5" customHeight="1">
      <c r="A58" s="10">
        <v>4</v>
      </c>
      <c r="B58" s="190"/>
      <c r="C58" s="191"/>
      <c r="D58" s="191"/>
      <c r="E58" s="191"/>
      <c r="F58" s="191"/>
      <c r="G58" s="192"/>
      <c r="H58" s="193"/>
      <c r="I58" s="194"/>
      <c r="J58" s="194"/>
      <c r="K58" s="194"/>
      <c r="L58" s="195"/>
      <c r="M58" s="47"/>
      <c r="N58" s="48" t="s">
        <v>27</v>
      </c>
      <c r="O58" s="49"/>
      <c r="P58" s="48" t="s">
        <v>28</v>
      </c>
      <c r="Q58" s="50"/>
      <c r="R58" s="51" t="s">
        <v>29</v>
      </c>
      <c r="S58" s="196"/>
      <c r="T58" s="197"/>
      <c r="U58" s="51" t="s">
        <v>30</v>
      </c>
      <c r="V58" s="198"/>
      <c r="W58" s="199"/>
      <c r="X58" s="51" t="s">
        <v>31</v>
      </c>
      <c r="Y58" s="200"/>
      <c r="Z58" s="201"/>
      <c r="AA58" s="52"/>
      <c r="AB58" s="200"/>
      <c r="AC58" s="202"/>
      <c r="AD58" s="203"/>
    </row>
    <row r="59" spans="1:30" s="10" customFormat="1" ht="19.5" customHeight="1">
      <c r="A59" s="10">
        <v>5</v>
      </c>
      <c r="B59" s="190"/>
      <c r="C59" s="191"/>
      <c r="D59" s="191"/>
      <c r="E59" s="191"/>
      <c r="F59" s="191"/>
      <c r="G59" s="192"/>
      <c r="H59" s="193"/>
      <c r="I59" s="194"/>
      <c r="J59" s="194"/>
      <c r="K59" s="194"/>
      <c r="L59" s="195"/>
      <c r="M59" s="47"/>
      <c r="N59" s="48" t="s">
        <v>27</v>
      </c>
      <c r="O59" s="49"/>
      <c r="P59" s="48" t="s">
        <v>28</v>
      </c>
      <c r="Q59" s="50"/>
      <c r="R59" s="51" t="s">
        <v>29</v>
      </c>
      <c r="S59" s="196"/>
      <c r="T59" s="197"/>
      <c r="U59" s="51" t="s">
        <v>30</v>
      </c>
      <c r="V59" s="198"/>
      <c r="W59" s="199"/>
      <c r="X59" s="51" t="s">
        <v>31</v>
      </c>
      <c r="Y59" s="200"/>
      <c r="Z59" s="201"/>
      <c r="AA59" s="52"/>
      <c r="AB59" s="200"/>
      <c r="AC59" s="202"/>
      <c r="AD59" s="203"/>
    </row>
    <row r="60" spans="1:30" s="10" customFormat="1" ht="19.5" customHeight="1">
      <c r="A60" s="10">
        <v>6</v>
      </c>
      <c r="B60" s="190"/>
      <c r="C60" s="191"/>
      <c r="D60" s="191"/>
      <c r="E60" s="191"/>
      <c r="F60" s="191"/>
      <c r="G60" s="192"/>
      <c r="H60" s="193"/>
      <c r="I60" s="194"/>
      <c r="J60" s="194"/>
      <c r="K60" s="194"/>
      <c r="L60" s="195"/>
      <c r="M60" s="47"/>
      <c r="N60" s="48" t="s">
        <v>27</v>
      </c>
      <c r="O60" s="49"/>
      <c r="P60" s="48" t="s">
        <v>28</v>
      </c>
      <c r="Q60" s="50"/>
      <c r="R60" s="51" t="s">
        <v>29</v>
      </c>
      <c r="S60" s="196"/>
      <c r="T60" s="197"/>
      <c r="U60" s="51" t="s">
        <v>30</v>
      </c>
      <c r="V60" s="198"/>
      <c r="W60" s="199"/>
      <c r="X60" s="51" t="s">
        <v>31</v>
      </c>
      <c r="Y60" s="200"/>
      <c r="Z60" s="201"/>
      <c r="AA60" s="52"/>
      <c r="AB60" s="200"/>
      <c r="AC60" s="202"/>
      <c r="AD60" s="203"/>
    </row>
    <row r="61" spans="1:30" s="10" customFormat="1" ht="19.5" customHeight="1">
      <c r="A61" s="10">
        <v>7</v>
      </c>
      <c r="B61" s="190"/>
      <c r="C61" s="191"/>
      <c r="D61" s="191"/>
      <c r="E61" s="191"/>
      <c r="F61" s="191"/>
      <c r="G61" s="192"/>
      <c r="H61" s="193"/>
      <c r="I61" s="194"/>
      <c r="J61" s="194"/>
      <c r="K61" s="194"/>
      <c r="L61" s="195"/>
      <c r="M61" s="47"/>
      <c r="N61" s="48" t="s">
        <v>27</v>
      </c>
      <c r="O61" s="49"/>
      <c r="P61" s="48" t="s">
        <v>28</v>
      </c>
      <c r="Q61" s="50"/>
      <c r="R61" s="51" t="s">
        <v>29</v>
      </c>
      <c r="S61" s="196"/>
      <c r="T61" s="197"/>
      <c r="U61" s="51" t="s">
        <v>30</v>
      </c>
      <c r="V61" s="198"/>
      <c r="W61" s="199"/>
      <c r="X61" s="51" t="s">
        <v>31</v>
      </c>
      <c r="Y61" s="200"/>
      <c r="Z61" s="201"/>
      <c r="AA61" s="52"/>
      <c r="AB61" s="200"/>
      <c r="AC61" s="202"/>
      <c r="AD61" s="203"/>
    </row>
    <row r="62" spans="1:30" s="10" customFormat="1" ht="19.5" customHeight="1">
      <c r="A62" s="10">
        <v>8</v>
      </c>
      <c r="B62" s="406"/>
      <c r="C62" s="407"/>
      <c r="D62" s="407"/>
      <c r="E62" s="407"/>
      <c r="F62" s="407"/>
      <c r="G62" s="408"/>
      <c r="H62" s="409"/>
      <c r="I62" s="410"/>
      <c r="J62" s="410"/>
      <c r="K62" s="410"/>
      <c r="L62" s="411"/>
      <c r="M62" s="145"/>
      <c r="N62" s="146" t="s">
        <v>27</v>
      </c>
      <c r="O62" s="147"/>
      <c r="P62" s="146" t="s">
        <v>28</v>
      </c>
      <c r="Q62" s="148"/>
      <c r="R62" s="149" t="s">
        <v>29</v>
      </c>
      <c r="S62" s="412"/>
      <c r="T62" s="413"/>
      <c r="U62" s="149" t="s">
        <v>30</v>
      </c>
      <c r="V62" s="414"/>
      <c r="W62" s="415"/>
      <c r="X62" s="149" t="s">
        <v>31</v>
      </c>
      <c r="Y62" s="416"/>
      <c r="Z62" s="417"/>
      <c r="AA62" s="150"/>
      <c r="AB62" s="416"/>
      <c r="AC62" s="418"/>
      <c r="AD62" s="419"/>
    </row>
    <row r="63" spans="2:30" s="10" customFormat="1" ht="9" customHeight="1">
      <c r="B63" s="136"/>
      <c r="C63" s="136"/>
      <c r="D63" s="136"/>
      <c r="E63" s="136"/>
      <c r="F63" s="136"/>
      <c r="G63" s="136"/>
      <c r="H63" s="137"/>
      <c r="I63" s="137"/>
      <c r="J63" s="137"/>
      <c r="K63" s="137"/>
      <c r="L63" s="137"/>
      <c r="M63" s="138"/>
      <c r="N63" s="139"/>
      <c r="O63" s="140"/>
      <c r="P63" s="139"/>
      <c r="Q63" s="141"/>
      <c r="R63" s="139"/>
      <c r="S63" s="142"/>
      <c r="T63" s="142"/>
      <c r="U63" s="139"/>
      <c r="V63" s="140"/>
      <c r="W63" s="140"/>
      <c r="X63" s="139"/>
      <c r="Y63" s="143"/>
      <c r="Z63" s="143"/>
      <c r="AA63" s="144"/>
      <c r="AB63" s="143"/>
      <c r="AC63" s="143"/>
      <c r="AD63" s="143"/>
    </row>
    <row r="64" spans="2:30" s="10" customFormat="1" ht="18" customHeight="1">
      <c r="B64" s="103" t="s">
        <v>217</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12"/>
    </row>
    <row r="65" spans="2:30" s="10" customFormat="1" ht="18" customHeight="1">
      <c r="B65" s="251" t="s">
        <v>19</v>
      </c>
      <c r="C65" s="252"/>
      <c r="D65" s="252"/>
      <c r="E65" s="252"/>
      <c r="F65" s="252"/>
      <c r="G65" s="253"/>
      <c r="H65" s="254" t="s">
        <v>138</v>
      </c>
      <c r="I65" s="252"/>
      <c r="J65" s="252"/>
      <c r="K65" s="252"/>
      <c r="L65" s="253"/>
      <c r="M65" s="254" t="s">
        <v>21</v>
      </c>
      <c r="N65" s="252"/>
      <c r="O65" s="252"/>
      <c r="P65" s="252"/>
      <c r="Q65" s="252"/>
      <c r="R65" s="253"/>
      <c r="S65" s="254" t="s">
        <v>22</v>
      </c>
      <c r="T65" s="252"/>
      <c r="U65" s="253"/>
      <c r="V65" s="254" t="s">
        <v>23</v>
      </c>
      <c r="W65" s="252"/>
      <c r="X65" s="253"/>
      <c r="Y65" s="254" t="s">
        <v>139</v>
      </c>
      <c r="Z65" s="253"/>
      <c r="AA65" s="40" t="s">
        <v>25</v>
      </c>
      <c r="AB65" s="233" t="s">
        <v>26</v>
      </c>
      <c r="AC65" s="234"/>
      <c r="AD65" s="235"/>
    </row>
    <row r="66" spans="1:30" s="10" customFormat="1" ht="19.5" customHeight="1">
      <c r="A66" s="10">
        <v>9</v>
      </c>
      <c r="B66" s="420"/>
      <c r="C66" s="421"/>
      <c r="D66" s="421"/>
      <c r="E66" s="421"/>
      <c r="F66" s="421"/>
      <c r="G66" s="422"/>
      <c r="H66" s="423"/>
      <c r="I66" s="424"/>
      <c r="J66" s="424"/>
      <c r="K66" s="424"/>
      <c r="L66" s="425"/>
      <c r="M66" s="41"/>
      <c r="N66" s="42" t="s">
        <v>27</v>
      </c>
      <c r="O66" s="43"/>
      <c r="P66" s="42" t="s">
        <v>28</v>
      </c>
      <c r="Q66" s="44"/>
      <c r="R66" s="45" t="s">
        <v>29</v>
      </c>
      <c r="S66" s="426"/>
      <c r="T66" s="427"/>
      <c r="U66" s="45" t="s">
        <v>30</v>
      </c>
      <c r="V66" s="428"/>
      <c r="W66" s="429"/>
      <c r="X66" s="45" t="s">
        <v>31</v>
      </c>
      <c r="Y66" s="430"/>
      <c r="Z66" s="431"/>
      <c r="AA66" s="46" t="s">
        <v>34</v>
      </c>
      <c r="AB66" s="432"/>
      <c r="AC66" s="433"/>
      <c r="AD66" s="434"/>
    </row>
    <row r="67" spans="1:30" s="10" customFormat="1" ht="19.5" customHeight="1">
      <c r="A67" s="10">
        <v>10</v>
      </c>
      <c r="B67" s="190"/>
      <c r="C67" s="191"/>
      <c r="D67" s="191"/>
      <c r="E67" s="191"/>
      <c r="F67" s="191"/>
      <c r="G67" s="192"/>
      <c r="H67" s="193"/>
      <c r="I67" s="194"/>
      <c r="J67" s="194"/>
      <c r="K67" s="194"/>
      <c r="L67" s="195"/>
      <c r="M67" s="47"/>
      <c r="N67" s="48" t="s">
        <v>27</v>
      </c>
      <c r="O67" s="49"/>
      <c r="P67" s="48" t="s">
        <v>28</v>
      </c>
      <c r="Q67" s="50"/>
      <c r="R67" s="51" t="s">
        <v>29</v>
      </c>
      <c r="S67" s="196"/>
      <c r="T67" s="197"/>
      <c r="U67" s="51" t="s">
        <v>30</v>
      </c>
      <c r="V67" s="198"/>
      <c r="W67" s="199"/>
      <c r="X67" s="51" t="s">
        <v>31</v>
      </c>
      <c r="Y67" s="200"/>
      <c r="Z67" s="201"/>
      <c r="AA67" s="52"/>
      <c r="AB67" s="200"/>
      <c r="AC67" s="202"/>
      <c r="AD67" s="203"/>
    </row>
    <row r="68" spans="1:30" s="10" customFormat="1" ht="19.5" customHeight="1">
      <c r="A68" s="10">
        <v>11</v>
      </c>
      <c r="B68" s="435"/>
      <c r="C68" s="436"/>
      <c r="D68" s="436"/>
      <c r="E68" s="436"/>
      <c r="F68" s="436"/>
      <c r="G68" s="437"/>
      <c r="H68" s="438"/>
      <c r="I68" s="439"/>
      <c r="J68" s="439"/>
      <c r="K68" s="439"/>
      <c r="L68" s="440"/>
      <c r="M68" s="62"/>
      <c r="N68" s="63" t="s">
        <v>27</v>
      </c>
      <c r="O68" s="64"/>
      <c r="P68" s="63" t="s">
        <v>28</v>
      </c>
      <c r="Q68" s="65"/>
      <c r="R68" s="66" t="s">
        <v>29</v>
      </c>
      <c r="S68" s="441"/>
      <c r="T68" s="442"/>
      <c r="U68" s="66" t="s">
        <v>30</v>
      </c>
      <c r="V68" s="443"/>
      <c r="W68" s="444"/>
      <c r="X68" s="66" t="s">
        <v>31</v>
      </c>
      <c r="Y68" s="445"/>
      <c r="Z68" s="446"/>
      <c r="AA68" s="67"/>
      <c r="AB68" s="445"/>
      <c r="AC68" s="447"/>
      <c r="AD68" s="448"/>
    </row>
    <row r="69" spans="1:30" s="10" customFormat="1" ht="19.5" customHeight="1">
      <c r="A69" s="10">
        <v>12</v>
      </c>
      <c r="B69" s="190"/>
      <c r="C69" s="191"/>
      <c r="D69" s="191"/>
      <c r="E69" s="191"/>
      <c r="F69" s="191"/>
      <c r="G69" s="192"/>
      <c r="H69" s="193"/>
      <c r="I69" s="194"/>
      <c r="J69" s="194"/>
      <c r="K69" s="194"/>
      <c r="L69" s="195"/>
      <c r="M69" s="47"/>
      <c r="N69" s="48" t="s">
        <v>27</v>
      </c>
      <c r="O69" s="49"/>
      <c r="P69" s="48" t="s">
        <v>28</v>
      </c>
      <c r="Q69" s="50"/>
      <c r="R69" s="51" t="s">
        <v>29</v>
      </c>
      <c r="S69" s="196"/>
      <c r="T69" s="197"/>
      <c r="U69" s="51" t="s">
        <v>30</v>
      </c>
      <c r="V69" s="198"/>
      <c r="W69" s="199"/>
      <c r="X69" s="51" t="s">
        <v>31</v>
      </c>
      <c r="Y69" s="200"/>
      <c r="Z69" s="201"/>
      <c r="AA69" s="52"/>
      <c r="AB69" s="200"/>
      <c r="AC69" s="202"/>
      <c r="AD69" s="203"/>
    </row>
    <row r="70" spans="1:30" s="10" customFormat="1" ht="19.5" customHeight="1">
      <c r="A70" s="10">
        <v>13</v>
      </c>
      <c r="B70" s="190"/>
      <c r="C70" s="191"/>
      <c r="D70" s="191"/>
      <c r="E70" s="191"/>
      <c r="F70" s="191"/>
      <c r="G70" s="192"/>
      <c r="H70" s="193"/>
      <c r="I70" s="194"/>
      <c r="J70" s="194"/>
      <c r="K70" s="194"/>
      <c r="L70" s="195"/>
      <c r="M70" s="47"/>
      <c r="N70" s="48" t="s">
        <v>27</v>
      </c>
      <c r="O70" s="49"/>
      <c r="P70" s="48" t="s">
        <v>28</v>
      </c>
      <c r="Q70" s="50"/>
      <c r="R70" s="51" t="s">
        <v>29</v>
      </c>
      <c r="S70" s="196"/>
      <c r="T70" s="197"/>
      <c r="U70" s="51" t="s">
        <v>30</v>
      </c>
      <c r="V70" s="198"/>
      <c r="W70" s="199"/>
      <c r="X70" s="51" t="s">
        <v>31</v>
      </c>
      <c r="Y70" s="200"/>
      <c r="Z70" s="201"/>
      <c r="AA70" s="52"/>
      <c r="AB70" s="200"/>
      <c r="AC70" s="202"/>
      <c r="AD70" s="203"/>
    </row>
    <row r="71" spans="1:30" s="10" customFormat="1" ht="19.5" customHeight="1">
      <c r="A71" s="10">
        <v>14</v>
      </c>
      <c r="B71" s="190"/>
      <c r="C71" s="191"/>
      <c r="D71" s="191"/>
      <c r="E71" s="191"/>
      <c r="F71" s="191"/>
      <c r="G71" s="192"/>
      <c r="H71" s="193"/>
      <c r="I71" s="194"/>
      <c r="J71" s="194"/>
      <c r="K71" s="194"/>
      <c r="L71" s="195"/>
      <c r="M71" s="47"/>
      <c r="N71" s="48" t="s">
        <v>27</v>
      </c>
      <c r="O71" s="49"/>
      <c r="P71" s="48" t="s">
        <v>28</v>
      </c>
      <c r="Q71" s="50"/>
      <c r="R71" s="51" t="s">
        <v>29</v>
      </c>
      <c r="S71" s="196"/>
      <c r="T71" s="197"/>
      <c r="U71" s="51" t="s">
        <v>30</v>
      </c>
      <c r="V71" s="198"/>
      <c r="W71" s="199"/>
      <c r="X71" s="51" t="s">
        <v>31</v>
      </c>
      <c r="Y71" s="200"/>
      <c r="Z71" s="201"/>
      <c r="AA71" s="52"/>
      <c r="AB71" s="200"/>
      <c r="AC71" s="202"/>
      <c r="AD71" s="203"/>
    </row>
    <row r="72" spans="1:30" s="10" customFormat="1" ht="19.5" customHeight="1">
      <c r="A72" s="10">
        <v>15</v>
      </c>
      <c r="B72" s="190"/>
      <c r="C72" s="191"/>
      <c r="D72" s="191"/>
      <c r="E72" s="191"/>
      <c r="F72" s="191"/>
      <c r="G72" s="192"/>
      <c r="H72" s="193"/>
      <c r="I72" s="194"/>
      <c r="J72" s="194"/>
      <c r="K72" s="194"/>
      <c r="L72" s="195"/>
      <c r="M72" s="47"/>
      <c r="N72" s="48" t="s">
        <v>27</v>
      </c>
      <c r="O72" s="49"/>
      <c r="P72" s="48" t="s">
        <v>28</v>
      </c>
      <c r="Q72" s="50"/>
      <c r="R72" s="51" t="s">
        <v>29</v>
      </c>
      <c r="S72" s="196"/>
      <c r="T72" s="197"/>
      <c r="U72" s="51" t="s">
        <v>30</v>
      </c>
      <c r="V72" s="198"/>
      <c r="W72" s="199"/>
      <c r="X72" s="51" t="s">
        <v>31</v>
      </c>
      <c r="Y72" s="200"/>
      <c r="Z72" s="201"/>
      <c r="AA72" s="52"/>
      <c r="AB72" s="200"/>
      <c r="AC72" s="202"/>
      <c r="AD72" s="203"/>
    </row>
    <row r="73" spans="1:30" s="10" customFormat="1" ht="19.5" customHeight="1">
      <c r="A73" s="10">
        <v>16</v>
      </c>
      <c r="B73" s="190"/>
      <c r="C73" s="191"/>
      <c r="D73" s="191"/>
      <c r="E73" s="191"/>
      <c r="F73" s="191"/>
      <c r="G73" s="192"/>
      <c r="H73" s="193"/>
      <c r="I73" s="194"/>
      <c r="J73" s="194"/>
      <c r="K73" s="194"/>
      <c r="L73" s="195"/>
      <c r="M73" s="47"/>
      <c r="N73" s="48" t="s">
        <v>27</v>
      </c>
      <c r="O73" s="49"/>
      <c r="P73" s="48" t="s">
        <v>28</v>
      </c>
      <c r="Q73" s="50"/>
      <c r="R73" s="51" t="s">
        <v>29</v>
      </c>
      <c r="S73" s="196"/>
      <c r="T73" s="197"/>
      <c r="U73" s="51" t="s">
        <v>30</v>
      </c>
      <c r="V73" s="198"/>
      <c r="W73" s="199"/>
      <c r="X73" s="51" t="s">
        <v>31</v>
      </c>
      <c r="Y73" s="200"/>
      <c r="Z73" s="201"/>
      <c r="AA73" s="52"/>
      <c r="AB73" s="200"/>
      <c r="AC73" s="202"/>
      <c r="AD73" s="203"/>
    </row>
    <row r="74" spans="1:30" s="10" customFormat="1" ht="19.5" customHeight="1">
      <c r="A74" s="10">
        <v>17</v>
      </c>
      <c r="B74" s="190"/>
      <c r="C74" s="191"/>
      <c r="D74" s="191"/>
      <c r="E74" s="191"/>
      <c r="F74" s="191"/>
      <c r="G74" s="192"/>
      <c r="H74" s="193"/>
      <c r="I74" s="194"/>
      <c r="J74" s="194"/>
      <c r="K74" s="194"/>
      <c r="L74" s="195"/>
      <c r="M74" s="47"/>
      <c r="N74" s="48" t="s">
        <v>27</v>
      </c>
      <c r="O74" s="49"/>
      <c r="P74" s="48" t="s">
        <v>28</v>
      </c>
      <c r="Q74" s="50"/>
      <c r="R74" s="51" t="s">
        <v>29</v>
      </c>
      <c r="S74" s="196"/>
      <c r="T74" s="197"/>
      <c r="U74" s="51" t="s">
        <v>30</v>
      </c>
      <c r="V74" s="198"/>
      <c r="W74" s="199"/>
      <c r="X74" s="51" t="s">
        <v>31</v>
      </c>
      <c r="Y74" s="200"/>
      <c r="Z74" s="201"/>
      <c r="AA74" s="52"/>
      <c r="AB74" s="200"/>
      <c r="AC74" s="202"/>
      <c r="AD74" s="203"/>
    </row>
    <row r="75" spans="1:32" s="10" customFormat="1" ht="19.5" customHeight="1">
      <c r="A75" s="10">
        <v>18</v>
      </c>
      <c r="B75" s="219"/>
      <c r="C75" s="220"/>
      <c r="D75" s="220"/>
      <c r="E75" s="220"/>
      <c r="F75" s="220"/>
      <c r="G75" s="221"/>
      <c r="H75" s="222"/>
      <c r="I75" s="223"/>
      <c r="J75" s="223"/>
      <c r="K75" s="223"/>
      <c r="L75" s="224"/>
      <c r="M75" s="98"/>
      <c r="N75" s="99" t="s">
        <v>27</v>
      </c>
      <c r="O75" s="83"/>
      <c r="P75" s="99" t="s">
        <v>28</v>
      </c>
      <c r="Q75" s="100"/>
      <c r="R75" s="101" t="s">
        <v>29</v>
      </c>
      <c r="S75" s="225"/>
      <c r="T75" s="226"/>
      <c r="U75" s="101" t="s">
        <v>30</v>
      </c>
      <c r="V75" s="227"/>
      <c r="W75" s="228"/>
      <c r="X75" s="101" t="s">
        <v>31</v>
      </c>
      <c r="Y75" s="229"/>
      <c r="Z75" s="230"/>
      <c r="AA75" s="102"/>
      <c r="AB75" s="229"/>
      <c r="AC75" s="231"/>
      <c r="AD75" s="232"/>
      <c r="AF75" s="10" t="s">
        <v>236</v>
      </c>
    </row>
    <row r="76" spans="1:32" s="10" customFormat="1" ht="19.5" customHeight="1">
      <c r="A76" s="10">
        <v>19</v>
      </c>
      <c r="B76" s="236"/>
      <c r="C76" s="237"/>
      <c r="D76" s="237"/>
      <c r="E76" s="237"/>
      <c r="F76" s="237"/>
      <c r="G76" s="238"/>
      <c r="H76" s="239"/>
      <c r="I76" s="240"/>
      <c r="J76" s="240"/>
      <c r="K76" s="240"/>
      <c r="L76" s="241"/>
      <c r="M76" s="92"/>
      <c r="N76" s="93" t="s">
        <v>27</v>
      </c>
      <c r="O76" s="94"/>
      <c r="P76" s="93" t="s">
        <v>28</v>
      </c>
      <c r="Q76" s="95"/>
      <c r="R76" s="96" t="s">
        <v>29</v>
      </c>
      <c r="S76" s="242"/>
      <c r="T76" s="243"/>
      <c r="U76" s="96" t="s">
        <v>30</v>
      </c>
      <c r="V76" s="244"/>
      <c r="W76" s="245"/>
      <c r="X76" s="96" t="s">
        <v>31</v>
      </c>
      <c r="Y76" s="246"/>
      <c r="Z76" s="247"/>
      <c r="AA76" s="97" t="s">
        <v>34</v>
      </c>
      <c r="AB76" s="248"/>
      <c r="AC76" s="249"/>
      <c r="AD76" s="250"/>
      <c r="AF76" s="10" t="s">
        <v>237</v>
      </c>
    </row>
    <row r="77" spans="1:30" s="10" customFormat="1" ht="19.5" customHeight="1">
      <c r="A77" s="10">
        <v>20</v>
      </c>
      <c r="B77" s="190"/>
      <c r="C77" s="191"/>
      <c r="D77" s="191"/>
      <c r="E77" s="191"/>
      <c r="F77" s="191"/>
      <c r="G77" s="192"/>
      <c r="H77" s="193"/>
      <c r="I77" s="194"/>
      <c r="J77" s="194"/>
      <c r="K77" s="194"/>
      <c r="L77" s="195"/>
      <c r="M77" s="47"/>
      <c r="N77" s="48" t="s">
        <v>27</v>
      </c>
      <c r="O77" s="49"/>
      <c r="P77" s="48" t="s">
        <v>28</v>
      </c>
      <c r="Q77" s="50"/>
      <c r="R77" s="51" t="s">
        <v>29</v>
      </c>
      <c r="S77" s="196"/>
      <c r="T77" s="197"/>
      <c r="U77" s="51" t="s">
        <v>30</v>
      </c>
      <c r="V77" s="198"/>
      <c r="W77" s="199"/>
      <c r="X77" s="51" t="s">
        <v>31</v>
      </c>
      <c r="Y77" s="200"/>
      <c r="Z77" s="201"/>
      <c r="AA77" s="52"/>
      <c r="AB77" s="200"/>
      <c r="AC77" s="202"/>
      <c r="AD77" s="203"/>
    </row>
    <row r="78" spans="1:30" s="10" customFormat="1" ht="19.5" customHeight="1">
      <c r="A78" s="10">
        <v>21</v>
      </c>
      <c r="B78" s="190"/>
      <c r="C78" s="191"/>
      <c r="D78" s="191"/>
      <c r="E78" s="191"/>
      <c r="F78" s="191"/>
      <c r="G78" s="192"/>
      <c r="H78" s="193"/>
      <c r="I78" s="194"/>
      <c r="J78" s="194"/>
      <c r="K78" s="194"/>
      <c r="L78" s="195"/>
      <c r="M78" s="47"/>
      <c r="N78" s="48" t="s">
        <v>27</v>
      </c>
      <c r="O78" s="49"/>
      <c r="P78" s="48" t="s">
        <v>28</v>
      </c>
      <c r="Q78" s="50"/>
      <c r="R78" s="51" t="s">
        <v>29</v>
      </c>
      <c r="S78" s="196"/>
      <c r="T78" s="197"/>
      <c r="U78" s="51" t="s">
        <v>30</v>
      </c>
      <c r="V78" s="198"/>
      <c r="W78" s="199"/>
      <c r="X78" s="51" t="s">
        <v>31</v>
      </c>
      <c r="Y78" s="200"/>
      <c r="Z78" s="201"/>
      <c r="AA78" s="52"/>
      <c r="AB78" s="200"/>
      <c r="AC78" s="202"/>
      <c r="AD78" s="203"/>
    </row>
    <row r="79" spans="1:30" s="10" customFormat="1" ht="19.5" customHeight="1">
      <c r="A79" s="10">
        <v>22</v>
      </c>
      <c r="B79" s="190"/>
      <c r="C79" s="191"/>
      <c r="D79" s="191"/>
      <c r="E79" s="191"/>
      <c r="F79" s="191"/>
      <c r="G79" s="192"/>
      <c r="H79" s="193"/>
      <c r="I79" s="194"/>
      <c r="J79" s="194"/>
      <c r="K79" s="194"/>
      <c r="L79" s="195"/>
      <c r="M79" s="47"/>
      <c r="N79" s="48" t="s">
        <v>27</v>
      </c>
      <c r="O79" s="49"/>
      <c r="P79" s="48" t="s">
        <v>28</v>
      </c>
      <c r="Q79" s="50"/>
      <c r="R79" s="51" t="s">
        <v>29</v>
      </c>
      <c r="S79" s="196"/>
      <c r="T79" s="197"/>
      <c r="U79" s="51" t="s">
        <v>30</v>
      </c>
      <c r="V79" s="198"/>
      <c r="W79" s="199"/>
      <c r="X79" s="51" t="s">
        <v>31</v>
      </c>
      <c r="Y79" s="200"/>
      <c r="Z79" s="201"/>
      <c r="AA79" s="52"/>
      <c r="AB79" s="200"/>
      <c r="AC79" s="202"/>
      <c r="AD79" s="203"/>
    </row>
    <row r="80" spans="1:30" s="10" customFormat="1" ht="19.5" customHeight="1">
      <c r="A80" s="10">
        <v>23</v>
      </c>
      <c r="B80" s="190"/>
      <c r="C80" s="191"/>
      <c r="D80" s="191"/>
      <c r="E80" s="191"/>
      <c r="F80" s="191"/>
      <c r="G80" s="192"/>
      <c r="H80" s="193"/>
      <c r="I80" s="194"/>
      <c r="J80" s="194"/>
      <c r="K80" s="194"/>
      <c r="L80" s="195"/>
      <c r="M80" s="47"/>
      <c r="N80" s="48" t="s">
        <v>27</v>
      </c>
      <c r="O80" s="49"/>
      <c r="P80" s="48" t="s">
        <v>28</v>
      </c>
      <c r="Q80" s="50"/>
      <c r="R80" s="51" t="s">
        <v>29</v>
      </c>
      <c r="S80" s="196"/>
      <c r="T80" s="197"/>
      <c r="U80" s="51" t="s">
        <v>30</v>
      </c>
      <c r="V80" s="198"/>
      <c r="W80" s="199"/>
      <c r="X80" s="51" t="s">
        <v>31</v>
      </c>
      <c r="Y80" s="200"/>
      <c r="Z80" s="201"/>
      <c r="AA80" s="52"/>
      <c r="AB80" s="200"/>
      <c r="AC80" s="202"/>
      <c r="AD80" s="203"/>
    </row>
    <row r="81" spans="1:30" s="10" customFormat="1" ht="19.5" customHeight="1">
      <c r="A81" s="10">
        <v>24</v>
      </c>
      <c r="B81" s="190"/>
      <c r="C81" s="191"/>
      <c r="D81" s="191"/>
      <c r="E81" s="191"/>
      <c r="F81" s="191"/>
      <c r="G81" s="192"/>
      <c r="H81" s="193"/>
      <c r="I81" s="194"/>
      <c r="J81" s="194"/>
      <c r="K81" s="194"/>
      <c r="L81" s="195"/>
      <c r="M81" s="47"/>
      <c r="N81" s="48" t="s">
        <v>27</v>
      </c>
      <c r="O81" s="49"/>
      <c r="P81" s="48" t="s">
        <v>28</v>
      </c>
      <c r="Q81" s="50"/>
      <c r="R81" s="51" t="s">
        <v>29</v>
      </c>
      <c r="S81" s="196"/>
      <c r="T81" s="197"/>
      <c r="U81" s="51" t="s">
        <v>30</v>
      </c>
      <c r="V81" s="198"/>
      <c r="W81" s="199"/>
      <c r="X81" s="51" t="s">
        <v>31</v>
      </c>
      <c r="Y81" s="200"/>
      <c r="Z81" s="201"/>
      <c r="AA81" s="52"/>
      <c r="AB81" s="200"/>
      <c r="AC81" s="202"/>
      <c r="AD81" s="203"/>
    </row>
    <row r="82" spans="1:30" s="10" customFormat="1" ht="19.5" customHeight="1">
      <c r="A82" s="10">
        <v>25</v>
      </c>
      <c r="B82" s="190"/>
      <c r="C82" s="191"/>
      <c r="D82" s="191"/>
      <c r="E82" s="191"/>
      <c r="F82" s="191"/>
      <c r="G82" s="192"/>
      <c r="H82" s="193"/>
      <c r="I82" s="194"/>
      <c r="J82" s="194"/>
      <c r="K82" s="194"/>
      <c r="L82" s="195"/>
      <c r="M82" s="47"/>
      <c r="N82" s="48" t="s">
        <v>27</v>
      </c>
      <c r="O82" s="49"/>
      <c r="P82" s="48" t="s">
        <v>28</v>
      </c>
      <c r="Q82" s="50"/>
      <c r="R82" s="51" t="s">
        <v>29</v>
      </c>
      <c r="S82" s="196"/>
      <c r="T82" s="197"/>
      <c r="U82" s="51" t="s">
        <v>30</v>
      </c>
      <c r="V82" s="198"/>
      <c r="W82" s="199"/>
      <c r="X82" s="51" t="s">
        <v>31</v>
      </c>
      <c r="Y82" s="200"/>
      <c r="Z82" s="201"/>
      <c r="AA82" s="52"/>
      <c r="AB82" s="200"/>
      <c r="AC82" s="202"/>
      <c r="AD82" s="203"/>
    </row>
    <row r="83" spans="1:30" s="10" customFormat="1" ht="19.5" customHeight="1">
      <c r="A83" s="10">
        <v>26</v>
      </c>
      <c r="B83" s="190"/>
      <c r="C83" s="191"/>
      <c r="D83" s="191"/>
      <c r="E83" s="191"/>
      <c r="F83" s="191"/>
      <c r="G83" s="192"/>
      <c r="H83" s="193"/>
      <c r="I83" s="194"/>
      <c r="J83" s="194"/>
      <c r="K83" s="194"/>
      <c r="L83" s="195"/>
      <c r="M83" s="47"/>
      <c r="N83" s="48" t="s">
        <v>27</v>
      </c>
      <c r="O83" s="49"/>
      <c r="P83" s="48" t="s">
        <v>28</v>
      </c>
      <c r="Q83" s="50"/>
      <c r="R83" s="51" t="s">
        <v>29</v>
      </c>
      <c r="S83" s="196"/>
      <c r="T83" s="197"/>
      <c r="U83" s="51" t="s">
        <v>30</v>
      </c>
      <c r="V83" s="198"/>
      <c r="W83" s="199"/>
      <c r="X83" s="51" t="s">
        <v>31</v>
      </c>
      <c r="Y83" s="200"/>
      <c r="Z83" s="201"/>
      <c r="AA83" s="52"/>
      <c r="AB83" s="200"/>
      <c r="AC83" s="202"/>
      <c r="AD83" s="203"/>
    </row>
    <row r="84" spans="1:30" s="10" customFormat="1" ht="19.5" customHeight="1">
      <c r="A84" s="10">
        <v>27</v>
      </c>
      <c r="B84" s="190"/>
      <c r="C84" s="191"/>
      <c r="D84" s="191"/>
      <c r="E84" s="191"/>
      <c r="F84" s="191"/>
      <c r="G84" s="192"/>
      <c r="H84" s="193"/>
      <c r="I84" s="194"/>
      <c r="J84" s="194"/>
      <c r="K84" s="194"/>
      <c r="L84" s="195"/>
      <c r="M84" s="47"/>
      <c r="N84" s="48" t="s">
        <v>27</v>
      </c>
      <c r="O84" s="49"/>
      <c r="P84" s="48" t="s">
        <v>28</v>
      </c>
      <c r="Q84" s="50"/>
      <c r="R84" s="51" t="s">
        <v>29</v>
      </c>
      <c r="S84" s="196"/>
      <c r="T84" s="197"/>
      <c r="U84" s="51" t="s">
        <v>30</v>
      </c>
      <c r="V84" s="198"/>
      <c r="W84" s="199"/>
      <c r="X84" s="51" t="s">
        <v>31</v>
      </c>
      <c r="Y84" s="200"/>
      <c r="Z84" s="201"/>
      <c r="AA84" s="52"/>
      <c r="AB84" s="200"/>
      <c r="AC84" s="202"/>
      <c r="AD84" s="203"/>
    </row>
    <row r="85" spans="1:30" s="10" customFormat="1" ht="19.5" customHeight="1">
      <c r="A85" s="10">
        <v>28</v>
      </c>
      <c r="B85" s="190"/>
      <c r="C85" s="191"/>
      <c r="D85" s="191"/>
      <c r="E85" s="191"/>
      <c r="F85" s="191"/>
      <c r="G85" s="192"/>
      <c r="H85" s="193"/>
      <c r="I85" s="194"/>
      <c r="J85" s="194"/>
      <c r="K85" s="194"/>
      <c r="L85" s="195"/>
      <c r="M85" s="47"/>
      <c r="N85" s="48" t="s">
        <v>27</v>
      </c>
      <c r="O85" s="49"/>
      <c r="P85" s="48" t="s">
        <v>28</v>
      </c>
      <c r="Q85" s="50"/>
      <c r="R85" s="51" t="s">
        <v>29</v>
      </c>
      <c r="S85" s="196"/>
      <c r="T85" s="197"/>
      <c r="U85" s="51" t="s">
        <v>30</v>
      </c>
      <c r="V85" s="198"/>
      <c r="W85" s="199"/>
      <c r="X85" s="51" t="s">
        <v>31</v>
      </c>
      <c r="Y85" s="200"/>
      <c r="Z85" s="201"/>
      <c r="AA85" s="52"/>
      <c r="AB85" s="200"/>
      <c r="AC85" s="202"/>
      <c r="AD85" s="203"/>
    </row>
    <row r="86" spans="1:30" s="10" customFormat="1" ht="19.5" customHeight="1">
      <c r="A86" s="10">
        <v>29</v>
      </c>
      <c r="B86" s="190"/>
      <c r="C86" s="191"/>
      <c r="D86" s="191"/>
      <c r="E86" s="191"/>
      <c r="F86" s="191"/>
      <c r="G86" s="192"/>
      <c r="H86" s="193"/>
      <c r="I86" s="194"/>
      <c r="J86" s="194"/>
      <c r="K86" s="194"/>
      <c r="L86" s="195"/>
      <c r="M86" s="47"/>
      <c r="N86" s="48" t="s">
        <v>27</v>
      </c>
      <c r="O86" s="49"/>
      <c r="P86" s="48" t="s">
        <v>28</v>
      </c>
      <c r="Q86" s="50"/>
      <c r="R86" s="51" t="s">
        <v>29</v>
      </c>
      <c r="S86" s="196"/>
      <c r="T86" s="197"/>
      <c r="U86" s="51" t="s">
        <v>30</v>
      </c>
      <c r="V86" s="198"/>
      <c r="W86" s="199"/>
      <c r="X86" s="51" t="s">
        <v>31</v>
      </c>
      <c r="Y86" s="200"/>
      <c r="Z86" s="201"/>
      <c r="AA86" s="52"/>
      <c r="AB86" s="200"/>
      <c r="AC86" s="202"/>
      <c r="AD86" s="203"/>
    </row>
    <row r="87" spans="1:30" s="10" customFormat="1" ht="19.5" customHeight="1">
      <c r="A87" s="10">
        <v>30</v>
      </c>
      <c r="B87" s="190"/>
      <c r="C87" s="191"/>
      <c r="D87" s="191"/>
      <c r="E87" s="191"/>
      <c r="F87" s="191"/>
      <c r="G87" s="192"/>
      <c r="H87" s="193"/>
      <c r="I87" s="194"/>
      <c r="J87" s="194"/>
      <c r="K87" s="194"/>
      <c r="L87" s="195"/>
      <c r="M87" s="47"/>
      <c r="N87" s="48" t="s">
        <v>27</v>
      </c>
      <c r="O87" s="49"/>
      <c r="P87" s="48" t="s">
        <v>28</v>
      </c>
      <c r="Q87" s="50"/>
      <c r="R87" s="51" t="s">
        <v>29</v>
      </c>
      <c r="S87" s="196"/>
      <c r="T87" s="197"/>
      <c r="U87" s="51" t="s">
        <v>30</v>
      </c>
      <c r="V87" s="198"/>
      <c r="W87" s="199"/>
      <c r="X87" s="51" t="s">
        <v>31</v>
      </c>
      <c r="Y87" s="200"/>
      <c r="Z87" s="201"/>
      <c r="AA87" s="52"/>
      <c r="AB87" s="200"/>
      <c r="AC87" s="202"/>
      <c r="AD87" s="203"/>
    </row>
    <row r="88" spans="1:30" s="10" customFormat="1" ht="19.5" customHeight="1">
      <c r="A88" s="10">
        <v>31</v>
      </c>
      <c r="B88" s="190"/>
      <c r="C88" s="191"/>
      <c r="D88" s="191"/>
      <c r="E88" s="191"/>
      <c r="F88" s="191"/>
      <c r="G88" s="192"/>
      <c r="H88" s="193"/>
      <c r="I88" s="194"/>
      <c r="J88" s="194"/>
      <c r="K88" s="194"/>
      <c r="L88" s="195"/>
      <c r="M88" s="47"/>
      <c r="N88" s="48" t="s">
        <v>27</v>
      </c>
      <c r="O88" s="49"/>
      <c r="P88" s="48" t="s">
        <v>28</v>
      </c>
      <c r="Q88" s="50"/>
      <c r="R88" s="51" t="s">
        <v>29</v>
      </c>
      <c r="S88" s="196"/>
      <c r="T88" s="197"/>
      <c r="U88" s="51" t="s">
        <v>30</v>
      </c>
      <c r="V88" s="198"/>
      <c r="W88" s="199"/>
      <c r="X88" s="51" t="s">
        <v>31</v>
      </c>
      <c r="Y88" s="200"/>
      <c r="Z88" s="201"/>
      <c r="AA88" s="52"/>
      <c r="AB88" s="200"/>
      <c r="AC88" s="202"/>
      <c r="AD88" s="203"/>
    </row>
    <row r="89" spans="1:30" s="10" customFormat="1" ht="19.5" customHeight="1">
      <c r="A89" s="10">
        <v>32</v>
      </c>
      <c r="B89" s="190"/>
      <c r="C89" s="191"/>
      <c r="D89" s="191"/>
      <c r="E89" s="191"/>
      <c r="F89" s="191"/>
      <c r="G89" s="192"/>
      <c r="H89" s="193"/>
      <c r="I89" s="194"/>
      <c r="J89" s="194"/>
      <c r="K89" s="194"/>
      <c r="L89" s="195"/>
      <c r="M89" s="47"/>
      <c r="N89" s="48" t="s">
        <v>27</v>
      </c>
      <c r="O89" s="49"/>
      <c r="P89" s="48" t="s">
        <v>28</v>
      </c>
      <c r="Q89" s="50"/>
      <c r="R89" s="51" t="s">
        <v>29</v>
      </c>
      <c r="S89" s="196"/>
      <c r="T89" s="197"/>
      <c r="U89" s="51" t="s">
        <v>30</v>
      </c>
      <c r="V89" s="198"/>
      <c r="W89" s="199"/>
      <c r="X89" s="51" t="s">
        <v>31</v>
      </c>
      <c r="Y89" s="200"/>
      <c r="Z89" s="201"/>
      <c r="AA89" s="52"/>
      <c r="AB89" s="200"/>
      <c r="AC89" s="202"/>
      <c r="AD89" s="203"/>
    </row>
    <row r="90" spans="1:30" s="10" customFormat="1" ht="19.5" customHeight="1">
      <c r="A90" s="10">
        <v>33</v>
      </c>
      <c r="B90" s="190"/>
      <c r="C90" s="191"/>
      <c r="D90" s="191"/>
      <c r="E90" s="191"/>
      <c r="F90" s="191"/>
      <c r="G90" s="192"/>
      <c r="H90" s="193"/>
      <c r="I90" s="194"/>
      <c r="J90" s="194"/>
      <c r="K90" s="194"/>
      <c r="L90" s="195"/>
      <c r="M90" s="47"/>
      <c r="N90" s="48" t="s">
        <v>27</v>
      </c>
      <c r="O90" s="49"/>
      <c r="P90" s="48" t="s">
        <v>28</v>
      </c>
      <c r="Q90" s="50"/>
      <c r="R90" s="51" t="s">
        <v>29</v>
      </c>
      <c r="S90" s="196"/>
      <c r="T90" s="197"/>
      <c r="U90" s="51" t="s">
        <v>30</v>
      </c>
      <c r="V90" s="198"/>
      <c r="W90" s="199"/>
      <c r="X90" s="51" t="s">
        <v>31</v>
      </c>
      <c r="Y90" s="200"/>
      <c r="Z90" s="201"/>
      <c r="AA90" s="52"/>
      <c r="AB90" s="200"/>
      <c r="AC90" s="202"/>
      <c r="AD90" s="203"/>
    </row>
    <row r="91" spans="1:30" s="10" customFormat="1" ht="19.5" customHeight="1">
      <c r="A91" s="10">
        <v>34</v>
      </c>
      <c r="B91" s="190"/>
      <c r="C91" s="191"/>
      <c r="D91" s="191"/>
      <c r="E91" s="191"/>
      <c r="F91" s="191"/>
      <c r="G91" s="192"/>
      <c r="H91" s="193"/>
      <c r="I91" s="194"/>
      <c r="J91" s="194"/>
      <c r="K91" s="194"/>
      <c r="L91" s="195"/>
      <c r="M91" s="47"/>
      <c r="N91" s="48" t="s">
        <v>27</v>
      </c>
      <c r="O91" s="49"/>
      <c r="P91" s="48" t="s">
        <v>28</v>
      </c>
      <c r="Q91" s="50"/>
      <c r="R91" s="51" t="s">
        <v>29</v>
      </c>
      <c r="S91" s="196"/>
      <c r="T91" s="197"/>
      <c r="U91" s="51" t="s">
        <v>30</v>
      </c>
      <c r="V91" s="198"/>
      <c r="W91" s="199"/>
      <c r="X91" s="51" t="s">
        <v>31</v>
      </c>
      <c r="Y91" s="200"/>
      <c r="Z91" s="201"/>
      <c r="AA91" s="52"/>
      <c r="AB91" s="200"/>
      <c r="AC91" s="202"/>
      <c r="AD91" s="203"/>
    </row>
    <row r="92" spans="1:30" s="10" customFormat="1" ht="19.5" customHeight="1">
      <c r="A92" s="10">
        <v>35</v>
      </c>
      <c r="B92" s="190"/>
      <c r="C92" s="191"/>
      <c r="D92" s="191"/>
      <c r="E92" s="191"/>
      <c r="F92" s="191"/>
      <c r="G92" s="192"/>
      <c r="H92" s="193"/>
      <c r="I92" s="194"/>
      <c r="J92" s="194"/>
      <c r="K92" s="194"/>
      <c r="L92" s="195"/>
      <c r="M92" s="47"/>
      <c r="N92" s="48" t="s">
        <v>27</v>
      </c>
      <c r="O92" s="49"/>
      <c r="P92" s="48" t="s">
        <v>28</v>
      </c>
      <c r="Q92" s="50"/>
      <c r="R92" s="51" t="s">
        <v>29</v>
      </c>
      <c r="S92" s="196"/>
      <c r="T92" s="197"/>
      <c r="U92" s="51" t="s">
        <v>30</v>
      </c>
      <c r="V92" s="198"/>
      <c r="W92" s="199"/>
      <c r="X92" s="51" t="s">
        <v>31</v>
      </c>
      <c r="Y92" s="200"/>
      <c r="Z92" s="201"/>
      <c r="AA92" s="52"/>
      <c r="AB92" s="200"/>
      <c r="AC92" s="202"/>
      <c r="AD92" s="203"/>
    </row>
    <row r="93" spans="1:30" s="10" customFormat="1" ht="19.5" customHeight="1">
      <c r="A93" s="10">
        <v>36</v>
      </c>
      <c r="B93" s="190"/>
      <c r="C93" s="191"/>
      <c r="D93" s="191"/>
      <c r="E93" s="191"/>
      <c r="F93" s="191"/>
      <c r="G93" s="192"/>
      <c r="H93" s="193"/>
      <c r="I93" s="194"/>
      <c r="J93" s="194"/>
      <c r="K93" s="194"/>
      <c r="L93" s="195"/>
      <c r="M93" s="47"/>
      <c r="N93" s="48" t="s">
        <v>27</v>
      </c>
      <c r="O93" s="49"/>
      <c r="P93" s="48" t="s">
        <v>28</v>
      </c>
      <c r="Q93" s="50"/>
      <c r="R93" s="51" t="s">
        <v>29</v>
      </c>
      <c r="S93" s="196"/>
      <c r="T93" s="197"/>
      <c r="U93" s="51" t="s">
        <v>30</v>
      </c>
      <c r="V93" s="198"/>
      <c r="W93" s="199"/>
      <c r="X93" s="51" t="s">
        <v>31</v>
      </c>
      <c r="Y93" s="200"/>
      <c r="Z93" s="201"/>
      <c r="AA93" s="52"/>
      <c r="AB93" s="200"/>
      <c r="AC93" s="202"/>
      <c r="AD93" s="203"/>
    </row>
    <row r="94" spans="1:30" s="10" customFormat="1" ht="19.5" customHeight="1">
      <c r="A94" s="10">
        <v>37</v>
      </c>
      <c r="B94" s="190"/>
      <c r="C94" s="191"/>
      <c r="D94" s="191"/>
      <c r="E94" s="191"/>
      <c r="F94" s="191"/>
      <c r="G94" s="192"/>
      <c r="H94" s="193"/>
      <c r="I94" s="194"/>
      <c r="J94" s="194"/>
      <c r="K94" s="194"/>
      <c r="L94" s="195"/>
      <c r="M94" s="47"/>
      <c r="N94" s="48" t="s">
        <v>27</v>
      </c>
      <c r="O94" s="49"/>
      <c r="P94" s="48" t="s">
        <v>28</v>
      </c>
      <c r="Q94" s="50"/>
      <c r="R94" s="51" t="s">
        <v>29</v>
      </c>
      <c r="S94" s="196"/>
      <c r="T94" s="197"/>
      <c r="U94" s="51" t="s">
        <v>30</v>
      </c>
      <c r="V94" s="198"/>
      <c r="W94" s="199"/>
      <c r="X94" s="51" t="s">
        <v>31</v>
      </c>
      <c r="Y94" s="200"/>
      <c r="Z94" s="201"/>
      <c r="AA94" s="52"/>
      <c r="AB94" s="200"/>
      <c r="AC94" s="202"/>
      <c r="AD94" s="203"/>
    </row>
    <row r="95" spans="1:30" s="10" customFormat="1" ht="19.5" customHeight="1">
      <c r="A95" s="10">
        <v>38</v>
      </c>
      <c r="B95" s="190"/>
      <c r="C95" s="191"/>
      <c r="D95" s="191"/>
      <c r="E95" s="191"/>
      <c r="F95" s="191"/>
      <c r="G95" s="192"/>
      <c r="H95" s="193"/>
      <c r="I95" s="194"/>
      <c r="J95" s="194"/>
      <c r="K95" s="194"/>
      <c r="L95" s="195"/>
      <c r="M95" s="47"/>
      <c r="N95" s="48" t="s">
        <v>27</v>
      </c>
      <c r="O95" s="49"/>
      <c r="P95" s="48" t="s">
        <v>28</v>
      </c>
      <c r="Q95" s="50"/>
      <c r="R95" s="51" t="s">
        <v>29</v>
      </c>
      <c r="S95" s="196"/>
      <c r="T95" s="197"/>
      <c r="U95" s="51" t="s">
        <v>30</v>
      </c>
      <c r="V95" s="198"/>
      <c r="W95" s="199"/>
      <c r="X95" s="51" t="s">
        <v>31</v>
      </c>
      <c r="Y95" s="200"/>
      <c r="Z95" s="201"/>
      <c r="AA95" s="52"/>
      <c r="AB95" s="200"/>
      <c r="AC95" s="202"/>
      <c r="AD95" s="203"/>
    </row>
    <row r="96" spans="1:30" s="10" customFormat="1" ht="19.5" customHeight="1">
      <c r="A96" s="10">
        <v>39</v>
      </c>
      <c r="B96" s="190"/>
      <c r="C96" s="191"/>
      <c r="D96" s="191"/>
      <c r="E96" s="191"/>
      <c r="F96" s="191"/>
      <c r="G96" s="192"/>
      <c r="H96" s="193"/>
      <c r="I96" s="194"/>
      <c r="J96" s="194"/>
      <c r="K96" s="194"/>
      <c r="L96" s="195"/>
      <c r="M96" s="47"/>
      <c r="N96" s="48" t="s">
        <v>27</v>
      </c>
      <c r="O96" s="49"/>
      <c r="P96" s="48" t="s">
        <v>28</v>
      </c>
      <c r="Q96" s="50"/>
      <c r="R96" s="51" t="s">
        <v>29</v>
      </c>
      <c r="S96" s="196"/>
      <c r="T96" s="197"/>
      <c r="U96" s="51" t="s">
        <v>30</v>
      </c>
      <c r="V96" s="198"/>
      <c r="W96" s="199"/>
      <c r="X96" s="51" t="s">
        <v>31</v>
      </c>
      <c r="Y96" s="200"/>
      <c r="Z96" s="201"/>
      <c r="AA96" s="52"/>
      <c r="AB96" s="200"/>
      <c r="AC96" s="202"/>
      <c r="AD96" s="203"/>
    </row>
    <row r="97" spans="2:30" s="10" customFormat="1" ht="18" customHeight="1">
      <c r="B97" s="103" t="s">
        <v>218</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5"/>
    </row>
    <row r="98" spans="2:30" s="10" customFormat="1" ht="49.5" customHeight="1">
      <c r="B98" s="449"/>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1"/>
    </row>
    <row r="99" ht="4.5" customHeight="1"/>
    <row r="100" spans="2:29" s="10" customFormat="1" ht="12" customHeight="1">
      <c r="B100" s="74" t="s">
        <v>140</v>
      </c>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row>
    <row r="101" spans="3:31" s="10" customFormat="1" ht="12.75" customHeight="1">
      <c r="C101" s="185"/>
      <c r="D101" s="180" t="s">
        <v>141</v>
      </c>
      <c r="E101" s="185"/>
      <c r="F101" s="180" t="s">
        <v>142</v>
      </c>
      <c r="G101" s="185"/>
      <c r="H101" s="180" t="s">
        <v>143</v>
      </c>
      <c r="I101" s="185"/>
      <c r="J101" s="180" t="s">
        <v>144</v>
      </c>
      <c r="K101" s="185"/>
      <c r="L101" s="180" t="s">
        <v>145</v>
      </c>
      <c r="M101" s="185"/>
      <c r="N101" s="180" t="s">
        <v>146</v>
      </c>
      <c r="P101" s="75" t="s">
        <v>147</v>
      </c>
      <c r="Q101" s="74"/>
      <c r="R101" s="74"/>
      <c r="S101" s="74"/>
      <c r="T101" s="74"/>
      <c r="U101" s="74"/>
      <c r="V101" s="74"/>
      <c r="W101" s="74"/>
      <c r="X101" s="74"/>
      <c r="Y101" s="74"/>
      <c r="Z101" s="74"/>
      <c r="AA101" s="74"/>
      <c r="AB101" s="74"/>
      <c r="AC101" s="74"/>
      <c r="AD101" s="74"/>
      <c r="AE101" s="74"/>
    </row>
    <row r="102" spans="3:31" s="10" customFormat="1" ht="12.75" customHeight="1">
      <c r="C102" s="186"/>
      <c r="D102" s="181"/>
      <c r="E102" s="186"/>
      <c r="F102" s="181"/>
      <c r="G102" s="186"/>
      <c r="H102" s="181"/>
      <c r="I102" s="186"/>
      <c r="J102" s="181"/>
      <c r="K102" s="186"/>
      <c r="L102" s="181"/>
      <c r="M102" s="186"/>
      <c r="N102" s="181"/>
      <c r="P102" s="75" t="s">
        <v>148</v>
      </c>
      <c r="Q102" s="74"/>
      <c r="R102" s="74"/>
      <c r="S102" s="74"/>
      <c r="T102" s="74"/>
      <c r="U102" s="74"/>
      <c r="V102" s="74"/>
      <c r="W102" s="74"/>
      <c r="X102" s="74"/>
      <c r="Y102" s="74"/>
      <c r="Z102" s="74"/>
      <c r="AA102" s="74"/>
      <c r="AB102" s="74"/>
      <c r="AC102" s="74"/>
      <c r="AD102" s="74"/>
      <c r="AE102" s="74"/>
    </row>
    <row r="103" spans="3:31" s="10" customFormat="1" ht="12.75" customHeight="1">
      <c r="C103" s="185"/>
      <c r="D103" s="180" t="s">
        <v>149</v>
      </c>
      <c r="E103" s="185"/>
      <c r="F103" s="180" t="s">
        <v>150</v>
      </c>
      <c r="G103" s="185"/>
      <c r="H103" s="180" t="s">
        <v>151</v>
      </c>
      <c r="I103" s="185"/>
      <c r="J103" s="180" t="s">
        <v>152</v>
      </c>
      <c r="K103" s="185"/>
      <c r="L103" s="180" t="s">
        <v>153</v>
      </c>
      <c r="M103" s="185"/>
      <c r="N103" s="180" t="s">
        <v>154</v>
      </c>
      <c r="P103" s="75" t="s">
        <v>155</v>
      </c>
      <c r="Q103" s="74"/>
      <c r="R103" s="74"/>
      <c r="S103" s="74"/>
      <c r="T103" s="74"/>
      <c r="U103" s="74"/>
      <c r="V103" s="74"/>
      <c r="W103" s="74"/>
      <c r="X103" s="74"/>
      <c r="Y103" s="74"/>
      <c r="Z103" s="74"/>
      <c r="AA103" s="74"/>
      <c r="AB103" s="74"/>
      <c r="AC103" s="74"/>
      <c r="AD103" s="74"/>
      <c r="AE103" s="74"/>
    </row>
    <row r="104" spans="3:31" s="10" customFormat="1" ht="12.75" customHeight="1">
      <c r="C104" s="186"/>
      <c r="D104" s="181"/>
      <c r="E104" s="186"/>
      <c r="F104" s="181"/>
      <c r="G104" s="186"/>
      <c r="H104" s="181"/>
      <c r="I104" s="186"/>
      <c r="J104" s="181"/>
      <c r="K104" s="186"/>
      <c r="L104" s="181"/>
      <c r="M104" s="186"/>
      <c r="N104" s="181"/>
      <c r="P104" s="75" t="s">
        <v>156</v>
      </c>
      <c r="Q104" s="74"/>
      <c r="R104" s="74"/>
      <c r="S104" s="74"/>
      <c r="T104" s="74"/>
      <c r="U104" s="74"/>
      <c r="V104" s="74"/>
      <c r="W104" s="74"/>
      <c r="X104" s="74"/>
      <c r="Y104" s="74"/>
      <c r="Z104" s="74"/>
      <c r="AA104" s="74"/>
      <c r="AB104" s="74"/>
      <c r="AC104" s="74"/>
      <c r="AD104" s="74"/>
      <c r="AE104" s="74"/>
    </row>
    <row r="105" spans="2:31" s="10" customFormat="1" ht="12.75" customHeight="1">
      <c r="B105" s="74"/>
      <c r="C105" s="185"/>
      <c r="D105" s="180" t="s">
        <v>157</v>
      </c>
      <c r="E105" s="185"/>
      <c r="F105" s="180" t="s">
        <v>158</v>
      </c>
      <c r="G105" s="185"/>
      <c r="H105" s="180" t="s">
        <v>159</v>
      </c>
      <c r="I105" s="185"/>
      <c r="J105" s="180" t="s">
        <v>160</v>
      </c>
      <c r="K105" s="185"/>
      <c r="L105" s="180" t="s">
        <v>161</v>
      </c>
      <c r="M105" s="185"/>
      <c r="N105" s="180" t="s">
        <v>162</v>
      </c>
      <c r="O105" s="74"/>
      <c r="P105" s="75" t="s">
        <v>163</v>
      </c>
      <c r="Q105" s="74"/>
      <c r="R105" s="74"/>
      <c r="S105" s="74"/>
      <c r="T105" s="74"/>
      <c r="U105" s="74"/>
      <c r="V105" s="74"/>
      <c r="W105" s="74"/>
      <c r="X105" s="74"/>
      <c r="Y105" s="74"/>
      <c r="Z105" s="74"/>
      <c r="AA105" s="74"/>
      <c r="AB105" s="74"/>
      <c r="AC105" s="74"/>
      <c r="AD105" s="74"/>
      <c r="AE105" s="74"/>
    </row>
    <row r="106" spans="2:31" s="10" customFormat="1" ht="12.75" customHeight="1">
      <c r="B106" s="74"/>
      <c r="C106" s="186"/>
      <c r="D106" s="181"/>
      <c r="E106" s="186"/>
      <c r="F106" s="181"/>
      <c r="G106" s="186"/>
      <c r="H106" s="181"/>
      <c r="I106" s="186"/>
      <c r="J106" s="181"/>
      <c r="K106" s="186"/>
      <c r="L106" s="181"/>
      <c r="M106" s="186"/>
      <c r="N106" s="181"/>
      <c r="O106" s="74"/>
      <c r="P106" s="75" t="s">
        <v>164</v>
      </c>
      <c r="Q106" s="74"/>
      <c r="R106" s="74"/>
      <c r="S106" s="74"/>
      <c r="T106" s="74"/>
      <c r="U106" s="74"/>
      <c r="V106" s="74"/>
      <c r="W106" s="74"/>
      <c r="X106" s="74"/>
      <c r="Y106" s="74"/>
      <c r="Z106" s="74"/>
      <c r="AA106" s="74"/>
      <c r="AB106" s="74"/>
      <c r="AC106" s="74"/>
      <c r="AD106" s="74"/>
      <c r="AE106" s="74"/>
    </row>
    <row r="107" spans="2:31" s="10" customFormat="1" ht="12.75" customHeight="1">
      <c r="B107" s="74"/>
      <c r="C107" s="185"/>
      <c r="D107" s="180" t="s">
        <v>165</v>
      </c>
      <c r="E107" s="185"/>
      <c r="F107" s="180" t="s">
        <v>166</v>
      </c>
      <c r="G107" s="185"/>
      <c r="H107" s="180" t="s">
        <v>167</v>
      </c>
      <c r="I107" s="185"/>
      <c r="J107" s="180" t="s">
        <v>168</v>
      </c>
      <c r="K107" s="185"/>
      <c r="L107" s="180" t="s">
        <v>169</v>
      </c>
      <c r="M107" s="185"/>
      <c r="N107" s="180" t="s">
        <v>170</v>
      </c>
      <c r="O107" s="74"/>
      <c r="P107" s="75" t="s">
        <v>171</v>
      </c>
      <c r="Q107" s="74"/>
      <c r="R107" s="74"/>
      <c r="S107" s="74"/>
      <c r="T107" s="74"/>
      <c r="U107" s="74"/>
      <c r="V107" s="74"/>
      <c r="W107" s="74"/>
      <c r="X107" s="74"/>
      <c r="Y107" s="74"/>
      <c r="Z107" s="74"/>
      <c r="AA107" s="74"/>
      <c r="AB107" s="74"/>
      <c r="AC107" s="74"/>
      <c r="AD107" s="74"/>
      <c r="AE107" s="74"/>
    </row>
    <row r="108" spans="2:31" s="10" customFormat="1" ht="12.75" customHeight="1">
      <c r="B108" s="74"/>
      <c r="C108" s="186"/>
      <c r="D108" s="181"/>
      <c r="E108" s="186"/>
      <c r="F108" s="181"/>
      <c r="G108" s="186"/>
      <c r="H108" s="181"/>
      <c r="I108" s="186"/>
      <c r="J108" s="181"/>
      <c r="K108" s="186"/>
      <c r="L108" s="181"/>
      <c r="M108" s="186"/>
      <c r="N108" s="181"/>
      <c r="O108" s="74"/>
      <c r="P108" s="75" t="s">
        <v>172</v>
      </c>
      <c r="Q108" s="74"/>
      <c r="R108" s="74"/>
      <c r="S108" s="74"/>
      <c r="T108" s="74"/>
      <c r="U108" s="74"/>
      <c r="V108" s="74"/>
      <c r="W108" s="74"/>
      <c r="X108" s="74"/>
      <c r="Y108" s="74"/>
      <c r="Z108" s="74"/>
      <c r="AA108" s="74"/>
      <c r="AB108" s="74"/>
      <c r="AC108" s="74"/>
      <c r="AD108" s="74"/>
      <c r="AE108" s="74"/>
    </row>
    <row r="109" spans="2:29" s="10" customFormat="1" ht="12.75" customHeight="1">
      <c r="B109" s="74"/>
      <c r="C109" s="185"/>
      <c r="D109" s="180" t="s">
        <v>173</v>
      </c>
      <c r="E109" s="185"/>
      <c r="F109" s="180" t="s">
        <v>174</v>
      </c>
      <c r="G109" s="185"/>
      <c r="H109" s="180" t="s">
        <v>175</v>
      </c>
      <c r="I109" s="185"/>
      <c r="J109" s="180" t="s">
        <v>176</v>
      </c>
      <c r="K109" s="182"/>
      <c r="L109" s="180"/>
      <c r="M109" s="182"/>
      <c r="N109" s="180"/>
      <c r="O109" s="74"/>
      <c r="P109" s="75"/>
      <c r="Q109" s="74"/>
      <c r="R109" s="74"/>
      <c r="S109" s="74"/>
      <c r="T109" s="74"/>
      <c r="U109" s="74"/>
      <c r="V109" s="74"/>
      <c r="W109" s="74"/>
      <c r="X109" s="74"/>
      <c r="Y109" s="74"/>
      <c r="Z109" s="74"/>
      <c r="AA109" s="74"/>
      <c r="AB109" s="74"/>
      <c r="AC109" s="74"/>
    </row>
    <row r="110" spans="2:29" s="10" customFormat="1" ht="12.75" customHeight="1">
      <c r="B110" s="74"/>
      <c r="C110" s="186"/>
      <c r="D110" s="181"/>
      <c r="E110" s="186"/>
      <c r="F110" s="181"/>
      <c r="G110" s="186"/>
      <c r="H110" s="181"/>
      <c r="I110" s="186"/>
      <c r="J110" s="181"/>
      <c r="K110" s="183"/>
      <c r="L110" s="181"/>
      <c r="M110" s="183"/>
      <c r="N110" s="181"/>
      <c r="O110" s="74"/>
      <c r="P110" s="74"/>
      <c r="Q110" s="74"/>
      <c r="R110" s="74"/>
      <c r="S110" s="74"/>
      <c r="T110" s="74"/>
      <c r="U110" s="74"/>
      <c r="V110" s="74"/>
      <c r="W110" s="74"/>
      <c r="X110" s="74"/>
      <c r="Y110" s="74"/>
      <c r="Z110" s="74"/>
      <c r="AA110" s="74"/>
      <c r="AB110" s="74"/>
      <c r="AC110" s="74"/>
    </row>
    <row r="111" spans="2:29" s="10" customFormat="1" ht="3.75" customHeight="1">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row>
    <row r="112" spans="2:29" s="10" customFormat="1" ht="18" customHeight="1">
      <c r="B112" s="74"/>
      <c r="R112" s="74"/>
      <c r="S112" s="74"/>
      <c r="T112" s="74"/>
      <c r="U112" s="74"/>
      <c r="V112" s="74"/>
      <c r="W112" s="74"/>
      <c r="X112" s="74"/>
      <c r="Y112" s="74"/>
      <c r="Z112" s="74"/>
      <c r="AA112" s="74"/>
      <c r="AB112" s="74"/>
      <c r="AC112" s="74"/>
    </row>
    <row r="113" spans="2:29" s="10" customFormat="1" ht="18" customHeight="1">
      <c r="B113" s="74"/>
      <c r="R113" s="74"/>
      <c r="S113" s="74"/>
      <c r="T113" s="74"/>
      <c r="U113" s="74"/>
      <c r="V113" s="74"/>
      <c r="W113" s="74"/>
      <c r="X113" s="74"/>
      <c r="Y113" s="74"/>
      <c r="Z113" s="74"/>
      <c r="AA113" s="74"/>
      <c r="AB113" s="74"/>
      <c r="AC113" s="74"/>
    </row>
    <row r="114" spans="2:29" s="10" customFormat="1" ht="18" customHeight="1">
      <c r="B114" s="74"/>
      <c r="R114" s="74"/>
      <c r="S114" s="74"/>
      <c r="T114" s="74"/>
      <c r="U114" s="74"/>
      <c r="V114" s="74"/>
      <c r="W114" s="74"/>
      <c r="X114" s="74"/>
      <c r="Y114" s="74"/>
      <c r="Z114" s="74"/>
      <c r="AA114" s="74"/>
      <c r="AB114" s="74"/>
      <c r="AC114" s="74"/>
    </row>
    <row r="115" spans="2:29" s="10" customFormat="1" ht="18" customHeight="1">
      <c r="B115" s="74"/>
      <c r="R115" s="74"/>
      <c r="S115" s="74"/>
      <c r="T115" s="74"/>
      <c r="U115" s="74"/>
      <c r="V115" s="74"/>
      <c r="W115" s="74"/>
      <c r="X115" s="74"/>
      <c r="Y115" s="74"/>
      <c r="Z115" s="74"/>
      <c r="AA115" s="74"/>
      <c r="AB115" s="74"/>
      <c r="AC115" s="74"/>
    </row>
    <row r="116" spans="2:29" s="10" customFormat="1" ht="18" customHeight="1">
      <c r="B116" s="74"/>
      <c r="R116" s="74"/>
      <c r="S116" s="74"/>
      <c r="T116" s="74"/>
      <c r="U116" s="74"/>
      <c r="V116" s="74"/>
      <c r="W116" s="74"/>
      <c r="X116" s="74"/>
      <c r="Y116" s="74"/>
      <c r="Z116" s="74"/>
      <c r="AA116" s="74"/>
      <c r="AB116" s="74"/>
      <c r="AC116" s="74"/>
    </row>
    <row r="117" spans="2:29" s="10" customFormat="1" ht="18" customHeight="1">
      <c r="B117" s="74"/>
      <c r="R117" s="74"/>
      <c r="S117" s="74"/>
      <c r="T117" s="74"/>
      <c r="U117" s="74"/>
      <c r="V117" s="74"/>
      <c r="W117" s="74"/>
      <c r="X117" s="74"/>
      <c r="Y117" s="74"/>
      <c r="Z117" s="74"/>
      <c r="AA117" s="74"/>
      <c r="AB117" s="74"/>
      <c r="AC117" s="74"/>
    </row>
    <row r="118" spans="2:29" s="10" customFormat="1" ht="18" customHeight="1">
      <c r="B118" s="74"/>
      <c r="R118" s="74"/>
      <c r="S118" s="74"/>
      <c r="T118" s="74"/>
      <c r="U118" s="74"/>
      <c r="V118" s="74"/>
      <c r="W118" s="74"/>
      <c r="X118" s="74"/>
      <c r="Y118" s="74"/>
      <c r="Z118" s="74"/>
      <c r="AA118" s="74"/>
      <c r="AB118" s="74"/>
      <c r="AC118" s="74"/>
    </row>
    <row r="119" spans="2:29" s="10" customFormat="1" ht="18" customHeight="1">
      <c r="B119" s="74"/>
      <c r="R119" s="74"/>
      <c r="S119" s="74"/>
      <c r="T119" s="74"/>
      <c r="U119" s="74"/>
      <c r="V119" s="74"/>
      <c r="W119" s="74"/>
      <c r="X119" s="74"/>
      <c r="Y119" s="74"/>
      <c r="Z119" s="74"/>
      <c r="AA119" s="74"/>
      <c r="AB119" s="74"/>
      <c r="AC119" s="74"/>
    </row>
    <row r="121" spans="2:29" ht="18"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8"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8"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8"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31" s="2" customFormat="1" ht="18" customHeight="1"/>
    <row r="132" s="2" customFormat="1" ht="18" customHeight="1"/>
    <row r="133" s="2" customFormat="1" ht="18" customHeight="1"/>
    <row r="134" s="2" customFormat="1" ht="18" customHeight="1"/>
    <row r="135" s="2" customFormat="1" ht="18" customHeight="1"/>
    <row r="136" s="2" customFormat="1" ht="18" customHeight="1"/>
    <row r="137" s="2" customFormat="1" ht="18" customHeight="1"/>
    <row r="138" s="2" customFormat="1" ht="18" customHeight="1"/>
    <row r="139" s="2" customFormat="1" ht="18" customHeight="1"/>
    <row r="140" s="2" customFormat="1" ht="18" customHeight="1"/>
    <row r="141" s="2" customFormat="1" ht="18" customHeight="1"/>
    <row r="142" s="2" customFormat="1" ht="18" customHeight="1"/>
    <row r="143" s="2" customFormat="1" ht="18" customHeight="1"/>
    <row r="144" s="2" customFormat="1" ht="18" customHeight="1"/>
    <row r="145" s="2" customFormat="1" ht="18" customHeight="1"/>
    <row r="146" s="2" customFormat="1" ht="18" customHeight="1"/>
    <row r="147" s="2" customFormat="1" ht="18" customHeight="1"/>
    <row r="148" s="2" customFormat="1" ht="18" customHeight="1"/>
    <row r="149" s="2" customFormat="1" ht="18" customHeight="1"/>
    <row r="150" s="2" customFormat="1" ht="18" customHeight="1"/>
    <row r="151" s="2" customFormat="1" ht="18" customHeight="1"/>
    <row r="152" s="2" customFormat="1" ht="18" customHeight="1"/>
    <row r="153" s="2" customFormat="1" ht="18" customHeight="1"/>
    <row r="154" s="2" customFormat="1" ht="18" customHeight="1"/>
    <row r="155" s="2" customFormat="1" ht="18" customHeight="1"/>
    <row r="156" s="2" customFormat="1" ht="18" customHeight="1"/>
    <row r="157" s="2" customFormat="1" ht="18" customHeight="1"/>
    <row r="158" s="2" customFormat="1" ht="18" customHeight="1"/>
    <row r="159" s="2" customFormat="1" ht="18" customHeight="1"/>
    <row r="160" s="2" customFormat="1" ht="18" customHeight="1"/>
    <row r="161" s="2" customFormat="1" ht="18" customHeight="1"/>
    <row r="162" s="2" customFormat="1" ht="18" customHeight="1"/>
    <row r="163" s="2" customFormat="1" ht="18" customHeight="1"/>
    <row r="164" s="2" customFormat="1" ht="18" customHeight="1"/>
    <row r="165" s="2" customFormat="1" ht="18" customHeight="1"/>
    <row r="166" s="2" customFormat="1" ht="18" customHeight="1"/>
    <row r="167" s="2" customFormat="1" ht="18" customHeight="1"/>
    <row r="168" s="2" customFormat="1" ht="18" customHeight="1"/>
    <row r="169" s="2" customFormat="1" ht="18" customHeight="1"/>
    <row r="170" s="2" customFormat="1" ht="18" customHeight="1"/>
    <row r="171" s="2" customFormat="1" ht="18" customHeight="1"/>
    <row r="172" s="2" customFormat="1" ht="18" customHeight="1"/>
    <row r="173" s="2" customFormat="1" ht="18" customHeight="1"/>
    <row r="174" s="2" customFormat="1" ht="18"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sheetData>
  <sheetProtection/>
  <mergeCells count="442">
    <mergeCell ref="F42:X42"/>
    <mergeCell ref="H91:L91"/>
    <mergeCell ref="C54:G54"/>
    <mergeCell ref="Y49:Z49"/>
    <mergeCell ref="Y50:Z50"/>
    <mergeCell ref="H54:L54"/>
    <mergeCell ref="S54:T54"/>
    <mergeCell ref="V54:W54"/>
    <mergeCell ref="Y90:Z90"/>
    <mergeCell ref="B93:G93"/>
    <mergeCell ref="H93:L93"/>
    <mergeCell ref="S93:T93"/>
    <mergeCell ref="V93:W93"/>
    <mergeCell ref="AB41:AD41"/>
    <mergeCell ref="B91:G91"/>
    <mergeCell ref="B92:G92"/>
    <mergeCell ref="H92:L92"/>
    <mergeCell ref="S92:T92"/>
    <mergeCell ref="V92:W92"/>
    <mergeCell ref="F28:I28"/>
    <mergeCell ref="J28:O28"/>
    <mergeCell ref="Q28:R28"/>
    <mergeCell ref="U28:W28"/>
    <mergeCell ref="Y28:AD28"/>
    <mergeCell ref="AB91:AD91"/>
    <mergeCell ref="B90:G90"/>
    <mergeCell ref="H90:L90"/>
    <mergeCell ref="S90:T90"/>
    <mergeCell ref="V90:W90"/>
    <mergeCell ref="B96:G96"/>
    <mergeCell ref="H96:L96"/>
    <mergeCell ref="S96:T96"/>
    <mergeCell ref="V96:W96"/>
    <mergeCell ref="Y96:Z96"/>
    <mergeCell ref="AB96:AD96"/>
    <mergeCell ref="B95:G95"/>
    <mergeCell ref="H95:L95"/>
    <mergeCell ref="S95:T95"/>
    <mergeCell ref="V95:W95"/>
    <mergeCell ref="Y95:Z95"/>
    <mergeCell ref="AB95:AD95"/>
    <mergeCell ref="B94:G94"/>
    <mergeCell ref="H94:L94"/>
    <mergeCell ref="S94:T94"/>
    <mergeCell ref="V94:W94"/>
    <mergeCell ref="Y94:Z94"/>
    <mergeCell ref="AB94:AD94"/>
    <mergeCell ref="AB90:AD90"/>
    <mergeCell ref="Y91:Z91"/>
    <mergeCell ref="S91:T91"/>
    <mergeCell ref="V91:W91"/>
    <mergeCell ref="B89:G89"/>
    <mergeCell ref="H89:L89"/>
    <mergeCell ref="S89:T89"/>
    <mergeCell ref="V89:W89"/>
    <mergeCell ref="Y89:Z89"/>
    <mergeCell ref="AB89:AD89"/>
    <mergeCell ref="B88:G88"/>
    <mergeCell ref="H88:L88"/>
    <mergeCell ref="S88:T88"/>
    <mergeCell ref="V88:W88"/>
    <mergeCell ref="Y88:Z88"/>
    <mergeCell ref="AB88:AD88"/>
    <mergeCell ref="B87:G87"/>
    <mergeCell ref="H87:L87"/>
    <mergeCell ref="S87:T87"/>
    <mergeCell ref="V87:W87"/>
    <mergeCell ref="Y87:Z87"/>
    <mergeCell ref="AB87:AD87"/>
    <mergeCell ref="B86:G86"/>
    <mergeCell ref="H86:L86"/>
    <mergeCell ref="S86:T86"/>
    <mergeCell ref="V86:W86"/>
    <mergeCell ref="Y86:Z86"/>
    <mergeCell ref="AB86:AD86"/>
    <mergeCell ref="AB40:AD40"/>
    <mergeCell ref="E15:AD15"/>
    <mergeCell ref="U30:V30"/>
    <mergeCell ref="U31:V31"/>
    <mergeCell ref="M30:N30"/>
    <mergeCell ref="F30:L30"/>
    <mergeCell ref="O30:T30"/>
    <mergeCell ref="F31:L31"/>
    <mergeCell ref="J18:AD18"/>
    <mergeCell ref="B40:E42"/>
    <mergeCell ref="J109:J110"/>
    <mergeCell ref="K109:K110"/>
    <mergeCell ref="L109:L110"/>
    <mergeCell ref="M109:M110"/>
    <mergeCell ref="N109:N110"/>
    <mergeCell ref="L107:L108"/>
    <mergeCell ref="M107:M108"/>
    <mergeCell ref="N107:N108"/>
    <mergeCell ref="K107:K108"/>
    <mergeCell ref="C109:C110"/>
    <mergeCell ref="D109:D110"/>
    <mergeCell ref="E109:E110"/>
    <mergeCell ref="F109:F110"/>
    <mergeCell ref="G109:G110"/>
    <mergeCell ref="H109:H110"/>
    <mergeCell ref="I109:I110"/>
    <mergeCell ref="N105:N106"/>
    <mergeCell ref="C107:C108"/>
    <mergeCell ref="D107:D108"/>
    <mergeCell ref="E107:E108"/>
    <mergeCell ref="F107:F108"/>
    <mergeCell ref="G107:G108"/>
    <mergeCell ref="H107:H108"/>
    <mergeCell ref="I107:I108"/>
    <mergeCell ref="J107:J108"/>
    <mergeCell ref="H105:H106"/>
    <mergeCell ref="I105:I106"/>
    <mergeCell ref="J105:J106"/>
    <mergeCell ref="K105:K106"/>
    <mergeCell ref="L105:L106"/>
    <mergeCell ref="M105:M106"/>
    <mergeCell ref="J103:J104"/>
    <mergeCell ref="K103:K104"/>
    <mergeCell ref="L103:L104"/>
    <mergeCell ref="M103:M104"/>
    <mergeCell ref="N103:N104"/>
    <mergeCell ref="C105:C106"/>
    <mergeCell ref="D105:D106"/>
    <mergeCell ref="E105:E106"/>
    <mergeCell ref="F105:F106"/>
    <mergeCell ref="G105:G106"/>
    <mergeCell ref="L101:L102"/>
    <mergeCell ref="M101:M102"/>
    <mergeCell ref="N101:N102"/>
    <mergeCell ref="C103:C104"/>
    <mergeCell ref="D103:D104"/>
    <mergeCell ref="E103:E104"/>
    <mergeCell ref="F103:F104"/>
    <mergeCell ref="G103:G104"/>
    <mergeCell ref="H103:H104"/>
    <mergeCell ref="I103:I104"/>
    <mergeCell ref="B98:AD98"/>
    <mergeCell ref="C101:C102"/>
    <mergeCell ref="D101:D102"/>
    <mergeCell ref="E101:E102"/>
    <mergeCell ref="F101:F102"/>
    <mergeCell ref="G101:G102"/>
    <mergeCell ref="H101:H102"/>
    <mergeCell ref="I101:I102"/>
    <mergeCell ref="J101:J102"/>
    <mergeCell ref="K101:K102"/>
    <mergeCell ref="B85:G85"/>
    <mergeCell ref="H85:L85"/>
    <mergeCell ref="S85:T85"/>
    <mergeCell ref="V85:W85"/>
    <mergeCell ref="Y85:Z85"/>
    <mergeCell ref="AB85:AD85"/>
    <mergeCell ref="B84:G84"/>
    <mergeCell ref="H84:L84"/>
    <mergeCell ref="S84:T84"/>
    <mergeCell ref="V84:W84"/>
    <mergeCell ref="Y84:Z84"/>
    <mergeCell ref="AB84:AD84"/>
    <mergeCell ref="B83:G83"/>
    <mergeCell ref="H83:L83"/>
    <mergeCell ref="S83:T83"/>
    <mergeCell ref="V83:W83"/>
    <mergeCell ref="Y83:Z83"/>
    <mergeCell ref="AB83:AD83"/>
    <mergeCell ref="B82:G82"/>
    <mergeCell ref="H82:L82"/>
    <mergeCell ref="S82:T82"/>
    <mergeCell ref="V82:W82"/>
    <mergeCell ref="Y82:Z82"/>
    <mergeCell ref="AB82:AD82"/>
    <mergeCell ref="B81:G81"/>
    <mergeCell ref="H81:L81"/>
    <mergeCell ref="S81:T81"/>
    <mergeCell ref="V81:W81"/>
    <mergeCell ref="Y81:Z81"/>
    <mergeCell ref="AB81:AD81"/>
    <mergeCell ref="B80:G80"/>
    <mergeCell ref="H80:L80"/>
    <mergeCell ref="S80:T80"/>
    <mergeCell ref="V80:W80"/>
    <mergeCell ref="Y80:Z80"/>
    <mergeCell ref="AB80:AD80"/>
    <mergeCell ref="B79:G79"/>
    <mergeCell ref="H79:L79"/>
    <mergeCell ref="S79:T79"/>
    <mergeCell ref="V79:W79"/>
    <mergeCell ref="Y79:Z79"/>
    <mergeCell ref="AB79:AD79"/>
    <mergeCell ref="B78:G78"/>
    <mergeCell ref="H78:L78"/>
    <mergeCell ref="S78:T78"/>
    <mergeCell ref="V78:W78"/>
    <mergeCell ref="Y78:Z78"/>
    <mergeCell ref="AB78:AD78"/>
    <mergeCell ref="B77:G77"/>
    <mergeCell ref="H77:L77"/>
    <mergeCell ref="S77:T77"/>
    <mergeCell ref="V77:W77"/>
    <mergeCell ref="Y77:Z77"/>
    <mergeCell ref="AB77:AD77"/>
    <mergeCell ref="B76:G76"/>
    <mergeCell ref="H76:L76"/>
    <mergeCell ref="S76:T76"/>
    <mergeCell ref="V76:W76"/>
    <mergeCell ref="Y76:Z76"/>
    <mergeCell ref="AB76:AD76"/>
    <mergeCell ref="B68:G68"/>
    <mergeCell ref="H68:L68"/>
    <mergeCell ref="S68:T68"/>
    <mergeCell ref="V68:W68"/>
    <mergeCell ref="Y68:Z68"/>
    <mergeCell ref="AB68:AD68"/>
    <mergeCell ref="B67:G67"/>
    <mergeCell ref="H67:L67"/>
    <mergeCell ref="S67:T67"/>
    <mergeCell ref="V67:W67"/>
    <mergeCell ref="Y67:Z67"/>
    <mergeCell ref="AB67:AD67"/>
    <mergeCell ref="B66:G66"/>
    <mergeCell ref="H66:L66"/>
    <mergeCell ref="S66:T66"/>
    <mergeCell ref="V66:W66"/>
    <mergeCell ref="Y66:Z66"/>
    <mergeCell ref="AB66:AD66"/>
    <mergeCell ref="AB65:AD65"/>
    <mergeCell ref="B65:G65"/>
    <mergeCell ref="H65:L65"/>
    <mergeCell ref="M65:R65"/>
    <mergeCell ref="S65:U65"/>
    <mergeCell ref="V65:X65"/>
    <mergeCell ref="Y65:Z65"/>
    <mergeCell ref="V75:W75"/>
    <mergeCell ref="Y75:Z75"/>
    <mergeCell ref="B73:G73"/>
    <mergeCell ref="H73:L73"/>
    <mergeCell ref="S73:T73"/>
    <mergeCell ref="V73:W73"/>
    <mergeCell ref="Y73:Z73"/>
    <mergeCell ref="AB75:AD75"/>
    <mergeCell ref="B74:G74"/>
    <mergeCell ref="H74:L74"/>
    <mergeCell ref="S74:T74"/>
    <mergeCell ref="V74:W74"/>
    <mergeCell ref="Y74:Z74"/>
    <mergeCell ref="AB74:AD74"/>
    <mergeCell ref="B75:G75"/>
    <mergeCell ref="H75:L75"/>
    <mergeCell ref="S75:T75"/>
    <mergeCell ref="AB73:AD73"/>
    <mergeCell ref="B72:G72"/>
    <mergeCell ref="H72:L72"/>
    <mergeCell ref="S72:T72"/>
    <mergeCell ref="V72:W72"/>
    <mergeCell ref="Y72:Z72"/>
    <mergeCell ref="AB72:AD72"/>
    <mergeCell ref="B71:G71"/>
    <mergeCell ref="H71:L71"/>
    <mergeCell ref="S71:T71"/>
    <mergeCell ref="V71:W71"/>
    <mergeCell ref="Y71:Z71"/>
    <mergeCell ref="AB71:AD71"/>
    <mergeCell ref="B70:G70"/>
    <mergeCell ref="H70:L70"/>
    <mergeCell ref="S70:T70"/>
    <mergeCell ref="V70:W70"/>
    <mergeCell ref="Y70:Z70"/>
    <mergeCell ref="AB70:AD70"/>
    <mergeCell ref="B69:G69"/>
    <mergeCell ref="H69:L69"/>
    <mergeCell ref="S69:T69"/>
    <mergeCell ref="V69:W69"/>
    <mergeCell ref="Y69:Z69"/>
    <mergeCell ref="AB69:AD69"/>
    <mergeCell ref="B62:G62"/>
    <mergeCell ref="H62:L62"/>
    <mergeCell ref="S62:T62"/>
    <mergeCell ref="V62:W62"/>
    <mergeCell ref="Y62:Z62"/>
    <mergeCell ref="AB62:AD62"/>
    <mergeCell ref="B61:G61"/>
    <mergeCell ref="H61:L61"/>
    <mergeCell ref="S61:T61"/>
    <mergeCell ref="V61:W61"/>
    <mergeCell ref="Y61:Z61"/>
    <mergeCell ref="AB61:AD61"/>
    <mergeCell ref="B60:G60"/>
    <mergeCell ref="H60:L60"/>
    <mergeCell ref="S60:T60"/>
    <mergeCell ref="V60:W60"/>
    <mergeCell ref="Y60:Z60"/>
    <mergeCell ref="AB60:AD60"/>
    <mergeCell ref="B59:G59"/>
    <mergeCell ref="H59:L59"/>
    <mergeCell ref="S59:T59"/>
    <mergeCell ref="V59:W59"/>
    <mergeCell ref="Y59:Z59"/>
    <mergeCell ref="AB59:AD59"/>
    <mergeCell ref="V56:W56"/>
    <mergeCell ref="Y56:Z56"/>
    <mergeCell ref="AB56:AD56"/>
    <mergeCell ref="B57:G57"/>
    <mergeCell ref="H57:L57"/>
    <mergeCell ref="S57:T57"/>
    <mergeCell ref="V57:W57"/>
    <mergeCell ref="Y57:Z57"/>
    <mergeCell ref="AB57:AD57"/>
    <mergeCell ref="B56:G56"/>
    <mergeCell ref="Y53:Z53"/>
    <mergeCell ref="AB53:AD53"/>
    <mergeCell ref="AB54:AD54"/>
    <mergeCell ref="B55:G55"/>
    <mergeCell ref="H55:L55"/>
    <mergeCell ref="S55:T55"/>
    <mergeCell ref="V55:W55"/>
    <mergeCell ref="Y55:Z55"/>
    <mergeCell ref="AB55:AD55"/>
    <mergeCell ref="Y54:Z54"/>
    <mergeCell ref="F40:X40"/>
    <mergeCell ref="Y40:Z40"/>
    <mergeCell ref="F41:X41"/>
    <mergeCell ref="Y41:Z41"/>
    <mergeCell ref="B38:E38"/>
    <mergeCell ref="F38:G38"/>
    <mergeCell ref="H38:I38"/>
    <mergeCell ref="J38:K38"/>
    <mergeCell ref="L38:M38"/>
    <mergeCell ref="Y38:AA38"/>
    <mergeCell ref="B36:E37"/>
    <mergeCell ref="F36:AD37"/>
    <mergeCell ref="B32:E35"/>
    <mergeCell ref="F32:H32"/>
    <mergeCell ref="J32:K32"/>
    <mergeCell ref="L32:N32"/>
    <mergeCell ref="AA33:AD33"/>
    <mergeCell ref="J34:K34"/>
    <mergeCell ref="L34:N34"/>
    <mergeCell ref="O34:P34"/>
    <mergeCell ref="Q34:T34"/>
    <mergeCell ref="U34:X34"/>
    <mergeCell ref="U35:X35"/>
    <mergeCell ref="AA34:AD34"/>
    <mergeCell ref="Y34:Z34"/>
    <mergeCell ref="Y35:Z35"/>
    <mergeCell ref="AA35:AD35"/>
    <mergeCell ref="U32:X32"/>
    <mergeCell ref="Y32:Z32"/>
    <mergeCell ref="AA32:AD32"/>
    <mergeCell ref="F33:H33"/>
    <mergeCell ref="J33:K33"/>
    <mergeCell ref="L33:N33"/>
    <mergeCell ref="O33:P33"/>
    <mergeCell ref="Q33:T33"/>
    <mergeCell ref="F34:H34"/>
    <mergeCell ref="U33:X33"/>
    <mergeCell ref="Y33:Z33"/>
    <mergeCell ref="O32:P32"/>
    <mergeCell ref="Q32:T32"/>
    <mergeCell ref="F35:H35"/>
    <mergeCell ref="J35:K35"/>
    <mergeCell ref="L35:N35"/>
    <mergeCell ref="O35:P35"/>
    <mergeCell ref="Q35:T35"/>
    <mergeCell ref="B31:E31"/>
    <mergeCell ref="W31:X31"/>
    <mergeCell ref="Z31:AA31"/>
    <mergeCell ref="AC31:AD31"/>
    <mergeCell ref="B30:E30"/>
    <mergeCell ref="W30:X30"/>
    <mergeCell ref="Z30:AA30"/>
    <mergeCell ref="AC30:AD30"/>
    <mergeCell ref="B29:E29"/>
    <mergeCell ref="F29:G29"/>
    <mergeCell ref="Q29:S29"/>
    <mergeCell ref="V29:W29"/>
    <mergeCell ref="Z29:AA29"/>
    <mergeCell ref="AC29:AD29"/>
    <mergeCell ref="Y26:AD26"/>
    <mergeCell ref="J27:M27"/>
    <mergeCell ref="N27:O27"/>
    <mergeCell ref="Q27:R27"/>
    <mergeCell ref="U27:W27"/>
    <mergeCell ref="Y27:AD27"/>
    <mergeCell ref="U26:W26"/>
    <mergeCell ref="Y24:AD24"/>
    <mergeCell ref="F25:I27"/>
    <mergeCell ref="J25:M25"/>
    <mergeCell ref="N25:O25"/>
    <mergeCell ref="Q25:R25"/>
    <mergeCell ref="U25:W25"/>
    <mergeCell ref="Y25:AD25"/>
    <mergeCell ref="J26:M26"/>
    <mergeCell ref="N26:O26"/>
    <mergeCell ref="Q26:R26"/>
    <mergeCell ref="F24:I24"/>
    <mergeCell ref="J24:M24"/>
    <mergeCell ref="N24:O24"/>
    <mergeCell ref="Q24:R24"/>
    <mergeCell ref="U24:W24"/>
    <mergeCell ref="B23:E23"/>
    <mergeCell ref="F23:I23"/>
    <mergeCell ref="T23:U23"/>
    <mergeCell ref="W23:X23"/>
    <mergeCell ref="B48:X48"/>
    <mergeCell ref="Y23:AA23"/>
    <mergeCell ref="K23:P23"/>
    <mergeCell ref="Q23:S23"/>
    <mergeCell ref="G21:K21"/>
    <mergeCell ref="B20:E20"/>
    <mergeCell ref="F20:Q20"/>
    <mergeCell ref="R20:X20"/>
    <mergeCell ref="Y20:AD20"/>
    <mergeCell ref="B21:E22"/>
    <mergeCell ref="V58:W58"/>
    <mergeCell ref="Y92:Z92"/>
    <mergeCell ref="AB92:AD92"/>
    <mergeCell ref="AB48:AD48"/>
    <mergeCell ref="B24:E28"/>
    <mergeCell ref="F22:AD22"/>
    <mergeCell ref="O44:P44"/>
    <mergeCell ref="AB44:AD44"/>
    <mergeCell ref="B46:X46"/>
    <mergeCell ref="C44:D44"/>
    <mergeCell ref="V53:X53"/>
    <mergeCell ref="Y48:Z48"/>
    <mergeCell ref="Y58:Z58"/>
    <mergeCell ref="AB58:AD58"/>
    <mergeCell ref="B53:G53"/>
    <mergeCell ref="Y93:Z93"/>
    <mergeCell ref="AB93:AD93"/>
    <mergeCell ref="B58:G58"/>
    <mergeCell ref="H58:L58"/>
    <mergeCell ref="S58:T58"/>
    <mergeCell ref="AB42:AD42"/>
    <mergeCell ref="H56:L56"/>
    <mergeCell ref="S56:T56"/>
    <mergeCell ref="Y46:Z46"/>
    <mergeCell ref="AB46:AD46"/>
    <mergeCell ref="H53:L53"/>
    <mergeCell ref="M53:R53"/>
    <mergeCell ref="S53:U53"/>
    <mergeCell ref="B50:X50"/>
    <mergeCell ref="B49:X49"/>
  </mergeCells>
  <dataValidations count="5">
    <dataValidation type="list" allowBlank="1" showInputMessage="1" showErrorMessage="1" sqref="Y54:Z63 Y66:Z96">
      <formula1>"　,元請,下請"</formula1>
    </dataValidation>
    <dataValidation type="list" allowBlank="1" showInputMessage="1" showErrorMessage="1" sqref="AA54:AA63 AA66:AA96">
      <formula1>"　,○"</formula1>
    </dataValidation>
    <dataValidation type="whole" operator="greaterThanOrEqual" allowBlank="1" showInputMessage="1" showErrorMessage="1" error="半角数字で入力して下さい。" sqref="O29">
      <formula1>0</formula1>
    </dataValidation>
    <dataValidation type="whole" operator="greaterThanOrEqual" allowBlank="1" showInputMessage="1" showErrorMessage="1" error="半角数字で入力して下さい。" imeMode="halfAlpha" sqref="H38">
      <formula1>0</formula1>
    </dataValidation>
    <dataValidation allowBlank="1" showInputMessage="1" showErrorMessage="1" imeMode="halfAlpha" sqref="O30:T30"/>
  </dataValidations>
  <hyperlinks>
    <hyperlink ref="E15" r:id="rId1" display="s-murakami@across21c.co.jp"/>
  </hyperlinks>
  <printOptions horizontalCentered="1"/>
  <pageMargins left="0.3937007874015748" right="0.3937007874015748" top="0.3937007874015748" bottom="0.1968503937007874" header="0.31496062992125984" footer="0.11811023622047245"/>
  <pageSetup fitToHeight="0" fitToWidth="0" horizontalDpi="600" verticalDpi="600" orientation="portrait" paperSize="9" r:id="rId5"/>
  <rowBreaks count="1" manualBreakCount="1">
    <brk id="62" min="1" max="29"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Sofmap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ACROSS</dc:creator>
  <cp:keywords/>
  <dc:description/>
  <cp:lastModifiedBy>s-mur</cp:lastModifiedBy>
  <cp:lastPrinted>2021-05-22T04:55:02Z</cp:lastPrinted>
  <dcterms:created xsi:type="dcterms:W3CDTF">2013-05-20T05:26:59Z</dcterms:created>
  <dcterms:modified xsi:type="dcterms:W3CDTF">2021-05-22T04:55:06Z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